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Z:\01. 設計 実務\3北01東村\R5実施設計\川田浄水場拡張設計\10_図面・設計書\1_図面・設計書(土木)\発注(R6-R7[R7年10月単価])図面・設計書－土木(金抜き一式)\"/>
    </mc:Choice>
  </mc:AlternateContent>
  <xr:revisionPtr revIDLastSave="0" documentId="13_ncr:1_{D930BC32-6EB1-49E8-B063-731A9FDD5F1B}" xr6:coauthVersionLast="47" xr6:coauthVersionMax="47" xr10:uidLastSave="{00000000-0000-0000-0000-000000000000}"/>
  <bookViews>
    <workbookView xWindow="7095" yWindow="855" windowWidth="21060" windowHeight="14505" tabRatio="922" activeTab="2" xr2:uid="{00000000-000D-0000-FFFF-FFFF00000000}"/>
  </bookViews>
  <sheets>
    <sheet name="表紙(参照用)" sheetId="44" r:id="rId1"/>
    <sheet name="表紙(設計)" sheetId="68" r:id="rId2"/>
    <sheet name="工事設計（全体）" sheetId="45" r:id="rId3"/>
    <sheet name="管布設工" sheetId="18" r:id="rId4"/>
    <sheet name="管資材" sheetId="17" r:id="rId5"/>
    <sheet name="管土工" sheetId="14" r:id="rId6"/>
    <sheet name="付帯工" sheetId="54" r:id="rId7"/>
    <sheet name="土留工" sheetId="89" r:id="rId8"/>
  </sheets>
  <definedNames>
    <definedName name="_Dist_Values" localSheetId="1" hidden="1">#REF!</definedName>
    <definedName name="_Dist_Values" hidden="1">#REF!</definedName>
    <definedName name="_Fill" localSheetId="7" hidden="1">#REF!</definedName>
    <definedName name="_Fill" localSheetId="0" hidden="1">#REF!</definedName>
    <definedName name="_Fill" localSheetId="1" hidden="1">#REF!</definedName>
    <definedName name="_Fill" localSheetId="6" hidden="1">#REF!</definedName>
    <definedName name="_Fill" hidden="1">#REF!</definedName>
    <definedName name="_Order1" hidden="1">255</definedName>
    <definedName name="_Order2" hidden="1">0</definedName>
    <definedName name="_Sort" localSheetId="7" hidden="1">#REF!</definedName>
    <definedName name="_Sort" localSheetId="6" hidden="1">#REF!</definedName>
    <definedName name="_Sort" hidden="1">#REF!</definedName>
    <definedName name="Access_Button" hidden="1">"sin001_Sheet4_List"</definedName>
    <definedName name="AccessDatabase" hidden="1">"E:\users\sindoc\sin001.mdb"</definedName>
    <definedName name="_xlnm.Print_Area" localSheetId="4">管資材!$B$45:$T$352</definedName>
    <definedName name="_xlnm.Print_Area" localSheetId="5">管土工!$B$1:$T$44</definedName>
    <definedName name="_xlnm.Print_Area" localSheetId="3">管布設工!$B$1:$T$220</definedName>
    <definedName name="_xlnm.Print_Area" localSheetId="2">'工事設計（全体）'!$B$1:$T$41</definedName>
    <definedName name="_xlnm.Print_Area" localSheetId="7">土留工!$B$1:$T$44</definedName>
    <definedName name="_xlnm.Print_Area" localSheetId="0">'表紙(参照用)'!$B$1:$L$40</definedName>
    <definedName name="_xlnm.Print_Area" localSheetId="1">'表紙(設計)'!$B$1:$L$40</definedName>
    <definedName name="_xlnm.Print_Area" localSheetId="6">付帯工!$B$1:$T$44</definedName>
    <definedName name="zzz" hidden="1">#REF!</definedName>
  </definedNames>
  <calcPr calcId="191029"/>
</workbook>
</file>

<file path=xl/calcChain.xml><?xml version="1.0" encoding="utf-8"?>
<calcChain xmlns="http://schemas.openxmlformats.org/spreadsheetml/2006/main">
  <c r="B17" i="68" l="1"/>
</calcChain>
</file>

<file path=xl/sharedStrings.xml><?xml version="1.0" encoding="utf-8"?>
<sst xmlns="http://schemas.openxmlformats.org/spreadsheetml/2006/main" count="945" uniqueCount="216">
  <si>
    <t>形 状 寸 法</t>
  </si>
  <si>
    <t>単位</t>
  </si>
  <si>
    <t>単  価</t>
  </si>
  <si>
    <t>金  額</t>
  </si>
  <si>
    <t>〃</t>
  </si>
  <si>
    <t>変          更          前</t>
  </si>
  <si>
    <t>改め</t>
    <rPh sb="0" eb="1">
      <t>アラタ</t>
    </rPh>
    <phoneticPr fontId="3"/>
  </si>
  <si>
    <t>工　事　設　計　書</t>
    <rPh sb="0" eb="3">
      <t>コウジ</t>
    </rPh>
    <rPh sb="4" eb="9">
      <t>セッケイショ</t>
    </rPh>
    <phoneticPr fontId="4"/>
  </si>
  <si>
    <t>内　訳　明　細　書</t>
    <rPh sb="0" eb="3">
      <t>ウチワケ</t>
    </rPh>
    <rPh sb="4" eb="9">
      <t>メイサイショ</t>
    </rPh>
    <phoneticPr fontId="4"/>
  </si>
  <si>
    <t>変        更        後</t>
  </si>
  <si>
    <t>工    種</t>
  </si>
  <si>
    <t>名    称</t>
  </si>
  <si>
    <t>数  量</t>
  </si>
  <si>
    <t>備    考</t>
  </si>
  <si>
    <t>変        更        前</t>
  </si>
  <si>
    <t>工  種</t>
  </si>
  <si>
    <t>名        称</t>
  </si>
  <si>
    <t>備  考</t>
  </si>
  <si>
    <t>管布設</t>
    <rPh sb="0" eb="1">
      <t>カン</t>
    </rPh>
    <rPh sb="1" eb="3">
      <t>フセツ</t>
    </rPh>
    <phoneticPr fontId="6"/>
  </si>
  <si>
    <t>管土工</t>
    <rPh sb="0" eb="1">
      <t>カン</t>
    </rPh>
    <rPh sb="1" eb="3">
      <t>ドコウ</t>
    </rPh>
    <phoneticPr fontId="6"/>
  </si>
  <si>
    <t>管弁類資材</t>
    <rPh sb="0" eb="1">
      <t>カン</t>
    </rPh>
    <rPh sb="1" eb="2">
      <t>ベン</t>
    </rPh>
    <rPh sb="2" eb="3">
      <t>ルイ</t>
    </rPh>
    <rPh sb="3" eb="5">
      <t>シザイ</t>
    </rPh>
    <phoneticPr fontId="6"/>
  </si>
  <si>
    <t>式</t>
    <rPh sb="0" eb="1">
      <t>シキ</t>
    </rPh>
    <phoneticPr fontId="3"/>
  </si>
  <si>
    <t>数　量　計　算　書</t>
    <rPh sb="0" eb="3">
      <t>スウリョウ</t>
    </rPh>
    <rPh sb="4" eb="9">
      <t>ケイサンショ</t>
    </rPh>
    <phoneticPr fontId="4"/>
  </si>
  <si>
    <t>見　積　比　較　表</t>
    <rPh sb="0" eb="3">
      <t>ミツモリ</t>
    </rPh>
    <rPh sb="4" eb="7">
      <t>ヒカク</t>
    </rPh>
    <rPh sb="8" eb="9">
      <t>ヒョウ</t>
    </rPh>
    <phoneticPr fontId="4"/>
  </si>
  <si>
    <t>見　積　書</t>
    <rPh sb="0" eb="3">
      <t>ミツモリ</t>
    </rPh>
    <rPh sb="4" eb="5">
      <t>ショ</t>
    </rPh>
    <phoneticPr fontId="4"/>
  </si>
  <si>
    <t>管布設工</t>
    <rPh sb="0" eb="1">
      <t>カン</t>
    </rPh>
    <rPh sb="1" eb="3">
      <t>フセツ</t>
    </rPh>
    <rPh sb="3" eb="4">
      <t>コウ</t>
    </rPh>
    <phoneticPr fontId="3"/>
  </si>
  <si>
    <t>管弁類資材費</t>
    <rPh sb="0" eb="1">
      <t>カン</t>
    </rPh>
    <rPh sb="1" eb="2">
      <t>ベン</t>
    </rPh>
    <rPh sb="2" eb="3">
      <t>ルイ</t>
    </rPh>
    <rPh sb="3" eb="5">
      <t>シザイ</t>
    </rPh>
    <rPh sb="5" eb="6">
      <t>ヒ</t>
    </rPh>
    <phoneticPr fontId="3"/>
  </si>
  <si>
    <t>管土工</t>
    <rPh sb="0" eb="2">
      <t>カンド</t>
    </rPh>
    <rPh sb="2" eb="3">
      <t>コウ</t>
    </rPh>
    <phoneticPr fontId="3"/>
  </si>
  <si>
    <t>合計</t>
    <rPh sb="0" eb="2">
      <t>ゴウケイ</t>
    </rPh>
    <phoneticPr fontId="3"/>
  </si>
  <si>
    <t>代　価　一　覧　表</t>
    <rPh sb="0" eb="3">
      <t>ダイカ</t>
    </rPh>
    <rPh sb="4" eb="9">
      <t>イチランヒョウ</t>
    </rPh>
    <phoneticPr fontId="4"/>
  </si>
  <si>
    <t>代　価　表</t>
    <rPh sb="0" eb="3">
      <t>ダイカ</t>
    </rPh>
    <rPh sb="4" eb="5">
      <t>ヒョウ</t>
    </rPh>
    <phoneticPr fontId="4"/>
  </si>
  <si>
    <t>単　価　一　覧　表</t>
    <rPh sb="0" eb="1">
      <t>タン</t>
    </rPh>
    <rPh sb="1" eb="3">
      <t>ダイカ</t>
    </rPh>
    <rPh sb="4" eb="9">
      <t>イチランヒョウ</t>
    </rPh>
    <phoneticPr fontId="4"/>
  </si>
  <si>
    <t>単　価　表</t>
    <rPh sb="0" eb="1">
      <t>タン</t>
    </rPh>
    <rPh sb="1" eb="3">
      <t>ダイカ</t>
    </rPh>
    <rPh sb="4" eb="5">
      <t>ヒョウ</t>
    </rPh>
    <phoneticPr fontId="4"/>
  </si>
  <si>
    <t>図　　面</t>
    <rPh sb="0" eb="4">
      <t>ズメン</t>
    </rPh>
    <phoneticPr fontId="4"/>
  </si>
  <si>
    <t xml:space="preserve"> （Ｅ）－１   工   事   設   計   書</t>
    <phoneticPr fontId="3"/>
  </si>
  <si>
    <t>付帯工</t>
    <rPh sb="0" eb="2">
      <t>フタイ</t>
    </rPh>
    <rPh sb="2" eb="3">
      <t>コウ</t>
    </rPh>
    <phoneticPr fontId="6"/>
  </si>
  <si>
    <t>付帯工</t>
    <rPh sb="0" eb="2">
      <t>フタイ</t>
    </rPh>
    <rPh sb="2" eb="3">
      <t>コウ</t>
    </rPh>
    <phoneticPr fontId="3"/>
  </si>
  <si>
    <t>再生ｸﾗｯｼｬｰﾗﾝ</t>
  </si>
  <si>
    <t>上層路盤工</t>
  </si>
  <si>
    <t>本</t>
  </si>
  <si>
    <t>口</t>
  </si>
  <si>
    <t>小計</t>
    <rPh sb="0" eb="2">
      <t>ショウケイ</t>
    </rPh>
    <phoneticPr fontId="3"/>
  </si>
  <si>
    <t>φ150</t>
  </si>
  <si>
    <t>φ200</t>
  </si>
  <si>
    <t>DCIP</t>
  </si>
  <si>
    <t>鋳鉄管布設工</t>
  </si>
  <si>
    <t>φ250</t>
  </si>
  <si>
    <t>ｍ</t>
  </si>
  <si>
    <t>φ100</t>
  </si>
  <si>
    <t>DCIP-GX</t>
  </si>
  <si>
    <t>G-Link</t>
  </si>
  <si>
    <t>ライナ</t>
  </si>
  <si>
    <t>DCIP-K</t>
  </si>
  <si>
    <t>m</t>
  </si>
  <si>
    <t>t</t>
  </si>
  <si>
    <t>残管スクラップ</t>
  </si>
  <si>
    <t>合計</t>
  </si>
  <si>
    <t>保護材埋戻し</t>
  </si>
  <si>
    <t>埋　戻　し</t>
  </si>
  <si>
    <t>ﾊﾞｯｸﾎｳ 0.2ｍ3</t>
  </si>
  <si>
    <t>つは山環境</t>
  </si>
  <si>
    <t xml:space="preserve">土砂 10tﾄﾗｯｸ </t>
  </si>
  <si>
    <t>舗装版切断工</t>
  </si>
  <si>
    <t>t≦15cm</t>
  </si>
  <si>
    <t>t≦10cm</t>
  </si>
  <si>
    <t>m2</t>
  </si>
  <si>
    <t>泥水運搬工</t>
  </si>
  <si>
    <t>As切断廃水</t>
  </si>
  <si>
    <t>受挿</t>
  </si>
  <si>
    <t>φ200×φ200</t>
  </si>
  <si>
    <t>両ﾌﾗﾝｼﾞ</t>
  </si>
  <si>
    <t>工  事  設  計  書</t>
  </si>
  <si>
    <t xml:space="preserve"> 工  事  設  計  書</t>
    <phoneticPr fontId="3"/>
  </si>
  <si>
    <t>塩ビ管布設工</t>
  </si>
  <si>
    <t>(t）当り単価</t>
    <rPh sb="3" eb="4">
      <t>ア</t>
    </rPh>
    <rPh sb="5" eb="7">
      <t>タンカ</t>
    </rPh>
    <phoneticPr fontId="3"/>
  </si>
  <si>
    <t>(kg）当り単価</t>
    <rPh sb="4" eb="5">
      <t>ア</t>
    </rPh>
    <rPh sb="6" eb="8">
      <t>タンカ</t>
    </rPh>
    <phoneticPr fontId="3"/>
  </si>
  <si>
    <t>参考質量</t>
    <rPh sb="0" eb="2">
      <t>サンコウ</t>
    </rPh>
    <rPh sb="2" eb="4">
      <t>シツリョウ</t>
    </rPh>
    <phoneticPr fontId="3"/>
  </si>
  <si>
    <t>(RF)</t>
    <phoneticPr fontId="3"/>
  </si>
  <si>
    <t>(GF)</t>
    <phoneticPr fontId="3"/>
  </si>
  <si>
    <t>土留工</t>
    <rPh sb="0" eb="2">
      <t>ドド</t>
    </rPh>
    <rPh sb="2" eb="3">
      <t>コウ</t>
    </rPh>
    <phoneticPr fontId="3"/>
  </si>
  <si>
    <t>土留工</t>
    <rPh sb="0" eb="2">
      <t>ドド</t>
    </rPh>
    <rPh sb="2" eb="3">
      <t>コウ</t>
    </rPh>
    <phoneticPr fontId="6"/>
  </si>
  <si>
    <t>伸縮可とう管</t>
  </si>
  <si>
    <t>K形</t>
  </si>
  <si>
    <t>つは山環境 L=9.1km</t>
  </si>
  <si>
    <t>L=9.1km(10t)</t>
  </si>
  <si>
    <t>ｺﾊﾞｷｭｳ L=34.7km</t>
  </si>
  <si>
    <t>HIVP-RR</t>
  </si>
  <si>
    <t>φ150×φ150</t>
  </si>
  <si>
    <t>SGR-NA-FN形</t>
  </si>
  <si>
    <t>径違いｿｹｯﾄ</t>
  </si>
  <si>
    <t>両ﾌﾗﾝｼﾞ短管</t>
  </si>
  <si>
    <t xml:space="preserve"> L=1.029m</t>
  </si>
  <si>
    <t>φ150 7.5K</t>
  </si>
  <si>
    <t>川田浄水場第1期拡張整備工事（土木建築）場内配管</t>
    <rPh sb="0" eb="2">
      <t>カワタ</t>
    </rPh>
    <rPh sb="2" eb="5">
      <t>ジョウスイジョウ</t>
    </rPh>
    <rPh sb="5" eb="6">
      <t>ダイ</t>
    </rPh>
    <rPh sb="7" eb="8">
      <t>キ</t>
    </rPh>
    <rPh sb="8" eb="10">
      <t>カクチョウ</t>
    </rPh>
    <rPh sb="10" eb="12">
      <t>セイビ</t>
    </rPh>
    <rPh sb="12" eb="14">
      <t>コウジ</t>
    </rPh>
    <rPh sb="15" eb="17">
      <t>ドボク</t>
    </rPh>
    <rPh sb="17" eb="19">
      <t>ケンチク</t>
    </rPh>
    <rPh sb="20" eb="22">
      <t>ジョウナイ</t>
    </rPh>
    <rPh sb="22" eb="24">
      <t>ハイカン</t>
    </rPh>
    <phoneticPr fontId="4"/>
  </si>
  <si>
    <t>直管</t>
  </si>
  <si>
    <t>GX継手工</t>
  </si>
  <si>
    <t>異形管</t>
  </si>
  <si>
    <t>異形管(G-Link)</t>
  </si>
  <si>
    <t>鋳鉄製</t>
  </si>
  <si>
    <t>仕切弁設置工</t>
  </si>
  <si>
    <t>箇所</t>
  </si>
  <si>
    <t>特殊押輪</t>
  </si>
  <si>
    <t>ﾒｶﾆｶﾙ継手工</t>
  </si>
  <si>
    <t>設置工</t>
  </si>
  <si>
    <t/>
  </si>
  <si>
    <t>DCIP(K,ﾌﾗﾝｼﾞ)</t>
  </si>
  <si>
    <t>普通押輪</t>
  </si>
  <si>
    <t>ﾌﾗﾝｼﾞ継手工</t>
  </si>
  <si>
    <t>鋳鉄管切断工</t>
  </si>
  <si>
    <t>ﾎﾟﾘｴﾁﾚﾝｽﾘｰﾌﾞ</t>
  </si>
  <si>
    <t>被覆工</t>
  </si>
  <si>
    <t>FEP</t>
  </si>
  <si>
    <t>FEP布設工</t>
  </si>
  <si>
    <t>RR継手工</t>
  </si>
  <si>
    <t>離脱防止継手工</t>
  </si>
  <si>
    <t>塩ビ管切断工</t>
  </si>
  <si>
    <t>埋設シート工</t>
  </si>
  <si>
    <t>鋳鉄管</t>
  </si>
  <si>
    <t>既設管撤去工</t>
  </si>
  <si>
    <t>塩ビ管</t>
  </si>
  <si>
    <t>既設管切断工</t>
  </si>
  <si>
    <t>川田浄水場第1期拡張整備工事（土木建築）場内配管</t>
  </si>
  <si>
    <t>内面エポキシ粉体塗装</t>
  </si>
  <si>
    <t>直管 S種</t>
  </si>
  <si>
    <t>90°曲管</t>
  </si>
  <si>
    <t>個</t>
  </si>
  <si>
    <t>二受Ｔ字管</t>
  </si>
  <si>
    <t>φ250×φ250</t>
  </si>
  <si>
    <t>継輪</t>
  </si>
  <si>
    <t>両受短管</t>
  </si>
  <si>
    <t>受挿し</t>
  </si>
  <si>
    <t>ｿﾌﾄｼｰﾙ仕切弁</t>
  </si>
  <si>
    <t>基</t>
  </si>
  <si>
    <t>挿し受片落管</t>
  </si>
  <si>
    <t>φ250×φ200</t>
  </si>
  <si>
    <t>継輪用特殊押輪</t>
  </si>
  <si>
    <t>組</t>
  </si>
  <si>
    <t>異形管接合材</t>
  </si>
  <si>
    <t>45°曲管</t>
  </si>
  <si>
    <t>5 5/8°曲管</t>
  </si>
  <si>
    <t>φ200×φ150</t>
  </si>
  <si>
    <t>φ200 h=100mm</t>
  </si>
  <si>
    <t>φ200 h=200mm</t>
  </si>
  <si>
    <t>帽</t>
  </si>
  <si>
    <t>両受</t>
  </si>
  <si>
    <t>φ150 h=100mm</t>
  </si>
  <si>
    <t>直管 3種</t>
  </si>
  <si>
    <t>短管1号</t>
  </si>
  <si>
    <t>ﾌﾗﾝｼﾞ曲管 90°</t>
  </si>
  <si>
    <t>SS400 0.33Mpa</t>
  </si>
  <si>
    <t>ｺﾞﾑ可撓管</t>
  </si>
  <si>
    <t>ﾌﾗﾝｼﾞ接合材</t>
  </si>
  <si>
    <t>φ150芯金入ﾊﾟｯｷﾝ</t>
  </si>
  <si>
    <t>ﾊﾟｯｷﾝ、ﾎﾞﾙﾄﾅｯﾄ</t>
  </si>
  <si>
    <t>7.5K ﾎﾞﾙﾄﾅｯﾄ*8</t>
  </si>
  <si>
    <t>φ100×φ100</t>
  </si>
  <si>
    <t>φ100 7.5K</t>
  </si>
  <si>
    <t>受挿し仕切弁</t>
  </si>
  <si>
    <t>二ﾌﾗﾝｼﾞT字管</t>
  </si>
  <si>
    <t>ﾌﾗﾝｼﾞふた</t>
  </si>
  <si>
    <t>SS400</t>
  </si>
  <si>
    <t>φ100 h=100mm</t>
  </si>
  <si>
    <t>φ100芯金入ﾊﾟｯｷﾝ</t>
  </si>
  <si>
    <t>埋設表示シート</t>
  </si>
  <si>
    <t>巾150</t>
  </si>
  <si>
    <t>片受直管</t>
  </si>
  <si>
    <t>90°ベンド</t>
  </si>
  <si>
    <t>11°1/4°ベンド</t>
  </si>
  <si>
    <t>T字管(全方SR付)</t>
  </si>
  <si>
    <t>φ150×φ100</t>
  </si>
  <si>
    <t>RR-MFｼﾞｮｲﾝﾄ</t>
  </si>
  <si>
    <t>FCDφ150</t>
  </si>
  <si>
    <t>ﾄﾞﾚｯｻｰｼﾞｮｲﾝﾄ</t>
  </si>
  <si>
    <t>SR付</t>
  </si>
  <si>
    <t>離脱防止金具</t>
  </si>
  <si>
    <t>メカ型キャップ</t>
  </si>
  <si>
    <t>φ150 SR付</t>
  </si>
  <si>
    <t>FCDφ100</t>
  </si>
  <si>
    <t>薬注保護管</t>
  </si>
  <si>
    <t>アルタンシート</t>
  </si>
  <si>
    <t>土砂</t>
  </si>
  <si>
    <t>機械掘削積込</t>
  </si>
  <si>
    <t>m3</t>
  </si>
  <si>
    <t>保護砂</t>
  </si>
  <si>
    <t>流用土</t>
  </si>
  <si>
    <t>残土処理</t>
  </si>
  <si>
    <t>再生粒調砕石</t>
  </si>
  <si>
    <t>路盤工</t>
  </si>
  <si>
    <t>t=20cm</t>
  </si>
  <si>
    <t>t=10cm</t>
  </si>
  <si>
    <t>下層路盤工</t>
  </si>
  <si>
    <t>舗装破砕工</t>
  </si>
  <si>
    <t>再生粗粒度ｱｽｺﾝ</t>
  </si>
  <si>
    <t>仮舗装工</t>
  </si>
  <si>
    <t>車道t=3cm</t>
  </si>
  <si>
    <t>仮舗装破砕工</t>
  </si>
  <si>
    <t>(別途工種)</t>
  </si>
  <si>
    <t>再生密粒度ｱｽｺﾝ</t>
  </si>
  <si>
    <t>表層工</t>
  </si>
  <si>
    <t>車道t=5cm PK-3</t>
  </si>
  <si>
    <t>As殻処理(掘削)</t>
  </si>
  <si>
    <t>1型仕切弁筺</t>
  </si>
  <si>
    <t>h=1,106</t>
  </si>
  <si>
    <t>2型仕切弁筺</t>
  </si>
  <si>
    <t>h=600</t>
  </si>
  <si>
    <t>3型仕切弁筺</t>
  </si>
  <si>
    <t>h=950</t>
  </si>
  <si>
    <t>4型仕切弁筺</t>
  </si>
  <si>
    <t>h=2,080</t>
  </si>
  <si>
    <t>2.0型管土工土留</t>
  </si>
  <si>
    <t>H=2.0m以下</t>
  </si>
  <si>
    <t>式</t>
  </si>
  <si>
    <t>2.5型管土工土留</t>
  </si>
  <si>
    <t>H=2.5m以下</t>
  </si>
  <si>
    <t>3.0型管土工土留</t>
  </si>
  <si>
    <t>H=3.0m以下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</si>
</sst>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76" formatCode="0.0"/>
    <numFmt numFmtId="178" formatCode="#,##0.0;[Red]&quot;¥&quot;\!\-#,##0.0"/>
    <numFmt numFmtId="179" formatCode="#,##0.0;[Red]\-#,##0.0"/>
    <numFmt numFmtId="180" formatCode="0_ "/>
    <numFmt numFmtId="181" formatCode="#,##0.0;\-#,##0.0"/>
    <numFmt numFmtId="182" formatCode=";;;"/>
    <numFmt numFmtId="184" formatCode="#,##0.00_);[Red]\(#,##0.00\)"/>
    <numFmt numFmtId="185" formatCode="#,##0.000_);[Red]\(#,##0.000\)"/>
    <numFmt numFmtId="191" formatCode="0.0%"/>
    <numFmt numFmtId="192" formatCode="hh:mm\ \T\K"/>
    <numFmt numFmtId="193" formatCode="#."/>
    <numFmt numFmtId="194" formatCode="&quot;水資単P-&quot;@"/>
    <numFmt numFmtId="195" formatCode="0.0_ "/>
    <numFmt numFmtId="196" formatCode="&quot;(&quot;0,000&quot;)&quot;"/>
    <numFmt numFmtId="204" formatCode="0.0_);[Red]\(0.0\)"/>
    <numFmt numFmtId="205" formatCode="0_);[Red]\(0\)"/>
    <numFmt numFmtId="213" formatCode="#,##0_ "/>
    <numFmt numFmtId="214" formatCode="#,##0_);[Red]\(#,##0\)"/>
    <numFmt numFmtId="215" formatCode="\(#,##0_ \)"/>
    <numFmt numFmtId="219" formatCode="&quot;(&quot;#,#00&quot;)&quot;"/>
    <numFmt numFmtId="222" formatCode="&quot;給資単P-&quot;@"/>
  </numFmts>
  <fonts count="57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u/>
      <sz val="14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12"/>
      <name val="Arial"/>
      <family val="2"/>
    </font>
    <font>
      <b/>
      <sz val="16"/>
      <name val="ＭＳ 明朝"/>
      <family val="1"/>
      <charset val="128"/>
    </font>
    <font>
      <b/>
      <sz val="18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28"/>
      <color indexed="12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9"/>
      <name val="Times New Roman"/>
      <family val="1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"/>
      <color indexed="35"/>
      <name val="Courier"/>
      <family val="3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明朝"/>
      <family val="1"/>
      <charset val="128"/>
    </font>
    <font>
      <sz val="11"/>
      <color indexed="8"/>
      <name val="ＭＳ Ｐ明朝"/>
      <family val="1"/>
      <charset val="128"/>
    </font>
    <font>
      <sz val="11"/>
      <color indexed="12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name val="ＭＳ Ｐ明朝"/>
      <family val="1"/>
      <charset val="128"/>
    </font>
    <font>
      <sz val="23"/>
      <color indexed="12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 S明朝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9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medium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 style="hair">
        <color indexed="64"/>
      </right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/>
      <bottom style="medium">
        <color auto="1"/>
      </bottom>
      <diagonal/>
    </border>
    <border>
      <left style="hair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hair">
        <color auto="1"/>
      </top>
      <bottom/>
      <diagonal/>
    </border>
  </borders>
  <cellStyleXfs count="83">
    <xf numFmtId="0" fontId="0" fillId="0" borderId="0"/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191" fontId="1" fillId="0" borderId="0" applyFill="0" applyBorder="0" applyAlignment="0"/>
    <xf numFmtId="191" fontId="52" fillId="0" borderId="0" applyFill="0" applyBorder="0" applyAlignment="0"/>
    <xf numFmtId="0" fontId="27" fillId="0" borderId="0">
      <alignment horizontal="left"/>
    </xf>
    <xf numFmtId="0" fontId="17" fillId="0" borderId="1" applyNumberFormat="0" applyAlignment="0" applyProtection="0">
      <alignment horizontal="left" vertical="center"/>
    </xf>
    <xf numFmtId="0" fontId="17" fillId="0" borderId="2">
      <alignment horizontal="left" vertical="center"/>
    </xf>
    <xf numFmtId="0" fontId="28" fillId="0" borderId="0"/>
    <xf numFmtId="4" fontId="27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0" borderId="3" applyNumberForma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8" fillId="0" borderId="0" applyFill="0" applyBorder="0">
      <alignment vertical="center"/>
    </xf>
    <xf numFmtId="0" fontId="1" fillId="22" borderId="4" applyNumberFormat="0" applyFont="0" applyAlignment="0" applyProtection="0">
      <alignment vertical="center"/>
    </xf>
    <xf numFmtId="0" fontId="52" fillId="22" borderId="4" applyNumberFormat="0" applyFont="0" applyAlignment="0" applyProtection="0">
      <alignment vertical="center"/>
    </xf>
    <xf numFmtId="0" fontId="35" fillId="0" borderId="5" applyNumberFormat="0" applyFill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7" fillId="23" borderId="6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193" fontId="39" fillId="0" borderId="0">
      <protection locked="0"/>
    </xf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0" fontId="40" fillId="0" borderId="7" applyNumberFormat="0" applyFill="0" applyAlignment="0" applyProtection="0">
      <alignment vertical="center"/>
    </xf>
    <xf numFmtId="0" fontId="41" fillId="0" borderId="8" applyNumberFormat="0" applyFill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10" applyNumberFormat="0" applyFill="0" applyAlignment="0" applyProtection="0">
      <alignment vertical="center"/>
    </xf>
    <xf numFmtId="0" fontId="44" fillId="23" borderId="11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7" borderId="6" applyNumberFormat="0" applyAlignment="0" applyProtection="0">
      <alignment vertical="center"/>
    </xf>
    <xf numFmtId="0" fontId="2" fillId="0" borderId="0"/>
    <xf numFmtId="0" fontId="15" fillId="0" borderId="0"/>
    <xf numFmtId="0" fontId="10" fillId="0" borderId="0"/>
    <xf numFmtId="0" fontId="2" fillId="0" borderId="0"/>
    <xf numFmtId="0" fontId="3" fillId="0" borderId="0"/>
    <xf numFmtId="0" fontId="8" fillId="0" borderId="0" applyFill="0" applyBorder="0" applyAlignment="0" applyProtection="0">
      <alignment vertical="center"/>
    </xf>
    <xf numFmtId="192" fontId="8" fillId="0" borderId="0"/>
    <xf numFmtId="0" fontId="7" fillId="0" borderId="0"/>
    <xf numFmtId="0" fontId="47" fillId="4" borderId="0" applyNumberFormat="0" applyBorder="0" applyAlignment="0" applyProtection="0">
      <alignment vertical="center"/>
    </xf>
    <xf numFmtId="0" fontId="55" fillId="0" borderId="0"/>
    <xf numFmtId="191" fontId="1" fillId="0" borderId="0" applyFill="0" applyBorder="0" applyAlignment="0"/>
    <xf numFmtId="0" fontId="1" fillId="22" borderId="4" applyNumberFormat="0" applyFont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459">
    <xf numFmtId="0" fontId="0" fillId="0" borderId="0" xfId="0"/>
    <xf numFmtId="0" fontId="10" fillId="0" borderId="0" xfId="66" applyAlignment="1">
      <alignment horizontal="center"/>
    </xf>
    <xf numFmtId="37" fontId="8" fillId="0" borderId="0" xfId="67" applyNumberFormat="1" applyFont="1"/>
    <xf numFmtId="0" fontId="10" fillId="0" borderId="0" xfId="66"/>
    <xf numFmtId="0" fontId="10" fillId="0" borderId="20" xfId="66" applyBorder="1" applyAlignment="1">
      <alignment horizontal="center"/>
    </xf>
    <xf numFmtId="0" fontId="10" fillId="0" borderId="21" xfId="66" applyBorder="1" applyAlignment="1">
      <alignment horizontal="center"/>
    </xf>
    <xf numFmtId="0" fontId="10" fillId="0" borderId="21" xfId="66" applyBorder="1"/>
    <xf numFmtId="0" fontId="10" fillId="0" borderId="22" xfId="66" applyBorder="1"/>
    <xf numFmtId="0" fontId="10" fillId="0" borderId="23" xfId="66" applyBorder="1" applyAlignment="1">
      <alignment horizontal="center"/>
    </xf>
    <xf numFmtId="0" fontId="10" fillId="0" borderId="24" xfId="66" applyBorder="1"/>
    <xf numFmtId="0" fontId="10" fillId="0" borderId="0" xfId="66" applyAlignment="1">
      <alignment horizontal="centerContinuous"/>
    </xf>
    <xf numFmtId="0" fontId="11" fillId="0" borderId="23" xfId="66" applyFont="1" applyBorder="1" applyAlignment="1">
      <alignment horizontal="center"/>
    </xf>
    <xf numFmtId="182" fontId="10" fillId="0" borderId="0" xfId="66" applyNumberFormat="1" applyAlignment="1">
      <alignment horizontal="center"/>
    </xf>
    <xf numFmtId="0" fontId="10" fillId="0" borderId="25" xfId="66" applyBorder="1" applyAlignment="1">
      <alignment horizontal="center"/>
    </xf>
    <xf numFmtId="0" fontId="10" fillId="0" borderId="16" xfId="66" applyBorder="1"/>
    <xf numFmtId="0" fontId="10" fillId="0" borderId="16" xfId="66" applyBorder="1" applyAlignment="1">
      <alignment horizontal="center"/>
    </xf>
    <xf numFmtId="184" fontId="12" fillId="0" borderId="0" xfId="66" applyNumberFormat="1" applyFont="1" applyAlignment="1">
      <alignment horizontal="center"/>
    </xf>
    <xf numFmtId="184" fontId="11" fillId="0" borderId="0" xfId="66" applyNumberFormat="1" applyFont="1" applyAlignment="1">
      <alignment horizontal="center"/>
    </xf>
    <xf numFmtId="181" fontId="11" fillId="0" borderId="0" xfId="66" applyNumberFormat="1" applyFont="1" applyAlignment="1">
      <alignment horizontal="left"/>
    </xf>
    <xf numFmtId="181" fontId="10" fillId="0" borderId="0" xfId="66" applyNumberFormat="1" applyAlignment="1">
      <alignment horizontal="center"/>
    </xf>
    <xf numFmtId="0" fontId="11" fillId="0" borderId="0" xfId="66" applyFont="1"/>
    <xf numFmtId="0" fontId="10" fillId="0" borderId="0" xfId="66" applyAlignment="1">
      <alignment horizontal="left"/>
    </xf>
    <xf numFmtId="0" fontId="15" fillId="0" borderId="0" xfId="66" applyFont="1" applyAlignment="1">
      <alignment horizontal="centerContinuous"/>
    </xf>
    <xf numFmtId="0" fontId="11" fillId="0" borderId="0" xfId="66" applyFont="1" applyAlignment="1">
      <alignment horizontal="center"/>
    </xf>
    <xf numFmtId="184" fontId="11" fillId="0" borderId="0" xfId="66" applyNumberFormat="1" applyFont="1"/>
    <xf numFmtId="182" fontId="10" fillId="0" borderId="0" xfId="66" applyNumberFormat="1"/>
    <xf numFmtId="184" fontId="10" fillId="0" borderId="0" xfId="66" applyNumberFormat="1"/>
    <xf numFmtId="185" fontId="10" fillId="0" borderId="0" xfId="66" applyNumberFormat="1" applyAlignment="1">
      <alignment horizontal="center"/>
    </xf>
    <xf numFmtId="0" fontId="12" fillId="0" borderId="0" xfId="66" applyFont="1" applyAlignment="1">
      <alignment horizontal="center"/>
    </xf>
    <xf numFmtId="181" fontId="11" fillId="0" borderId="0" xfId="66" quotePrefix="1" applyNumberFormat="1" applyFont="1" applyAlignment="1">
      <alignment horizontal="left"/>
    </xf>
    <xf numFmtId="0" fontId="10" fillId="0" borderId="0" xfId="66" applyAlignment="1">
      <alignment horizontal="right"/>
    </xf>
    <xf numFmtId="181" fontId="10" fillId="0" borderId="0" xfId="66" applyNumberFormat="1" applyAlignment="1">
      <alignment horizontal="left"/>
    </xf>
    <xf numFmtId="184" fontId="10" fillId="0" borderId="0" xfId="66" applyNumberFormat="1" applyAlignment="1">
      <alignment horizontal="center"/>
    </xf>
    <xf numFmtId="0" fontId="11" fillId="0" borderId="0" xfId="66" quotePrefix="1" applyFont="1" applyAlignment="1">
      <alignment horizontal="center"/>
    </xf>
    <xf numFmtId="2" fontId="10" fillId="0" borderId="0" xfId="66" applyNumberFormat="1"/>
    <xf numFmtId="181" fontId="11" fillId="0" borderId="0" xfId="66" applyNumberFormat="1" applyFont="1"/>
    <xf numFmtId="181" fontId="10" fillId="0" borderId="0" xfId="66" applyNumberFormat="1"/>
    <xf numFmtId="181" fontId="11" fillId="0" borderId="0" xfId="66" applyNumberFormat="1" applyFont="1" applyAlignment="1">
      <alignment horizontal="center"/>
    </xf>
    <xf numFmtId="0" fontId="11" fillId="0" borderId="23" xfId="66" applyFont="1" applyBorder="1" applyAlignment="1">
      <alignment horizontal="centerContinuous"/>
    </xf>
    <xf numFmtId="0" fontId="11" fillId="0" borderId="24" xfId="66" applyFont="1" applyBorder="1"/>
    <xf numFmtId="0" fontId="10" fillId="0" borderId="24" xfId="66" applyBorder="1" applyAlignment="1">
      <alignment horizontal="center"/>
    </xf>
    <xf numFmtId="0" fontId="12" fillId="0" borderId="0" xfId="66" applyFont="1"/>
    <xf numFmtId="0" fontId="11" fillId="0" borderId="24" xfId="66" applyFont="1" applyBorder="1" applyAlignment="1">
      <alignment horizontal="center"/>
    </xf>
    <xf numFmtId="0" fontId="20" fillId="0" borderId="23" xfId="66" applyFont="1" applyBorder="1" applyAlignment="1">
      <alignment horizontal="left"/>
    </xf>
    <xf numFmtId="182" fontId="12" fillId="0" borderId="0" xfId="66" applyNumberFormat="1" applyFont="1" applyAlignment="1">
      <alignment horizontal="center"/>
    </xf>
    <xf numFmtId="182" fontId="11" fillId="0" borderId="0" xfId="66" applyNumberFormat="1" applyFont="1" applyAlignment="1">
      <alignment horizontal="center"/>
    </xf>
    <xf numFmtId="182" fontId="10" fillId="0" borderId="0" xfId="66" applyNumberFormat="1" applyAlignment="1">
      <alignment horizontal="right"/>
    </xf>
    <xf numFmtId="0" fontId="11" fillId="0" borderId="23" xfId="66" applyFont="1" applyBorder="1" applyAlignment="1">
      <alignment horizontal="left"/>
    </xf>
    <xf numFmtId="0" fontId="11" fillId="0" borderId="26" xfId="66" applyFont="1" applyBorder="1" applyAlignment="1">
      <alignment horizontal="center"/>
    </xf>
    <xf numFmtId="0" fontId="9" fillId="0" borderId="0" xfId="66" applyFont="1" applyAlignment="1">
      <alignment horizontal="center"/>
    </xf>
    <xf numFmtId="182" fontId="8" fillId="0" borderId="0" xfId="66" applyNumberFormat="1" applyFont="1" applyAlignment="1">
      <alignment horizontal="center"/>
    </xf>
    <xf numFmtId="38" fontId="8" fillId="0" borderId="0" xfId="45" applyFont="1" applyFill="1" applyBorder="1"/>
    <xf numFmtId="38" fontId="8" fillId="0" borderId="12" xfId="45" applyFont="1" applyFill="1" applyBorder="1"/>
    <xf numFmtId="38" fontId="54" fillId="0" borderId="0" xfId="45" applyFont="1" applyFill="1" applyBorder="1"/>
    <xf numFmtId="38" fontId="52" fillId="0" borderId="0" xfId="45" applyFont="1" applyFill="1" applyBorder="1"/>
    <xf numFmtId="38" fontId="1" fillId="0" borderId="12" xfId="45" applyFont="1" applyFill="1" applyBorder="1"/>
    <xf numFmtId="38" fontId="0" fillId="0" borderId="0" xfId="45" applyFont="1" applyFill="1" applyBorder="1"/>
    <xf numFmtId="196" fontId="1" fillId="0" borderId="0" xfId="45" applyNumberFormat="1" applyFont="1" applyFill="1" applyBorder="1"/>
    <xf numFmtId="38" fontId="8" fillId="0" borderId="18" xfId="45" applyFont="1" applyFill="1" applyBorder="1"/>
    <xf numFmtId="38" fontId="8" fillId="0" borderId="12" xfId="47" applyFont="1" applyFill="1" applyBorder="1"/>
    <xf numFmtId="38" fontId="8" fillId="0" borderId="18" xfId="47" applyFont="1" applyFill="1" applyBorder="1"/>
    <xf numFmtId="38" fontId="1" fillId="0" borderId="0" xfId="45" applyFont="1" applyFill="1" applyBorder="1"/>
    <xf numFmtId="196" fontId="1" fillId="0" borderId="18" xfId="45" applyNumberFormat="1" applyFont="1" applyFill="1" applyBorder="1"/>
    <xf numFmtId="38" fontId="1" fillId="0" borderId="0" xfId="45" applyFont="1" applyFill="1"/>
    <xf numFmtId="38" fontId="1" fillId="0" borderId="30" xfId="45" applyFont="1" applyFill="1" applyBorder="1" applyAlignment="1">
      <alignment horizontal="centerContinuous"/>
    </xf>
    <xf numFmtId="38" fontId="1" fillId="0" borderId="44" xfId="45" quotePrefix="1" applyFont="1" applyFill="1" applyBorder="1" applyAlignment="1">
      <alignment horizontal="center"/>
    </xf>
    <xf numFmtId="178" fontId="8" fillId="0" borderId="39" xfId="45" applyNumberFormat="1" applyFont="1" applyFill="1" applyBorder="1"/>
    <xf numFmtId="38" fontId="1" fillId="0" borderId="40" xfId="45" applyFont="1" applyFill="1" applyBorder="1"/>
    <xf numFmtId="38" fontId="0" fillId="0" borderId="12" xfId="45" applyFont="1" applyFill="1" applyBorder="1"/>
    <xf numFmtId="38" fontId="0" fillId="0" borderId="18" xfId="45" applyFont="1" applyFill="1" applyBorder="1"/>
    <xf numFmtId="38" fontId="52" fillId="0" borderId="18" xfId="45" applyFont="1" applyFill="1" applyBorder="1"/>
    <xf numFmtId="38" fontId="8" fillId="0" borderId="40" xfId="45" applyFont="1" applyFill="1" applyBorder="1"/>
    <xf numFmtId="38" fontId="54" fillId="0" borderId="18" xfId="45" applyFont="1" applyFill="1" applyBorder="1"/>
    <xf numFmtId="38" fontId="0" fillId="0" borderId="65" xfId="45" applyFont="1" applyFill="1" applyBorder="1"/>
    <xf numFmtId="38" fontId="1" fillId="0" borderId="65" xfId="45" applyFont="1" applyFill="1" applyBorder="1"/>
    <xf numFmtId="178" fontId="8" fillId="0" borderId="70" xfId="45" applyNumberFormat="1" applyFont="1" applyFill="1" applyBorder="1"/>
    <xf numFmtId="38" fontId="0" fillId="0" borderId="66" xfId="45" applyFont="1" applyFill="1" applyBorder="1"/>
    <xf numFmtId="38" fontId="8" fillId="0" borderId="65" xfId="45" applyFont="1" applyFill="1" applyBorder="1"/>
    <xf numFmtId="38" fontId="8" fillId="0" borderId="66" xfId="45" applyFont="1" applyFill="1" applyBorder="1"/>
    <xf numFmtId="38" fontId="1" fillId="0" borderId="18" xfId="45" applyFont="1" applyFill="1" applyBorder="1"/>
    <xf numFmtId="38" fontId="8" fillId="0" borderId="82" xfId="45" applyFont="1" applyFill="1" applyBorder="1"/>
    <xf numFmtId="38" fontId="8" fillId="0" borderId="78" xfId="45" applyFont="1" applyFill="1" applyBorder="1"/>
    <xf numFmtId="178" fontId="8" fillId="0" borderId="13" xfId="45" applyNumberFormat="1" applyFont="1" applyFill="1" applyBorder="1"/>
    <xf numFmtId="38" fontId="0" fillId="0" borderId="87" xfId="45" applyFont="1" applyFill="1" applyBorder="1"/>
    <xf numFmtId="38" fontId="8" fillId="0" borderId="87" xfId="45" applyFont="1" applyFill="1" applyBorder="1"/>
    <xf numFmtId="38" fontId="8" fillId="0" borderId="88" xfId="45" applyFont="1" applyFill="1" applyBorder="1"/>
    <xf numFmtId="38" fontId="8" fillId="0" borderId="90" xfId="45" applyFont="1" applyFill="1" applyBorder="1"/>
    <xf numFmtId="0" fontId="8" fillId="0" borderId="14" xfId="68" applyFont="1" applyBorder="1" applyAlignment="1">
      <alignment horizontal="center" vertical="center"/>
    </xf>
    <xf numFmtId="0" fontId="8" fillId="0" borderId="13" xfId="68" applyFont="1" applyBorder="1" applyAlignment="1">
      <alignment horizontal="center" vertical="center"/>
    </xf>
    <xf numFmtId="0" fontId="8" fillId="0" borderId="17" xfId="68" applyFont="1" applyBorder="1" applyAlignment="1">
      <alignment horizontal="center" vertical="center"/>
    </xf>
    <xf numFmtId="0" fontId="8" fillId="0" borderId="17" xfId="68" applyFont="1" applyBorder="1" applyAlignment="1">
      <alignment vertical="center"/>
    </xf>
    <xf numFmtId="0" fontId="8" fillId="0" borderId="67" xfId="68" applyFont="1" applyBorder="1" applyAlignment="1">
      <alignment horizontal="center" vertical="center"/>
    </xf>
    <xf numFmtId="38" fontId="0" fillId="0" borderId="78" xfId="45" applyFont="1" applyFill="1" applyBorder="1"/>
    <xf numFmtId="0" fontId="8" fillId="0" borderId="49" xfId="68" applyFont="1" applyBorder="1" applyAlignment="1">
      <alignment horizontal="center" vertical="center"/>
    </xf>
    <xf numFmtId="0" fontId="8" fillId="0" borderId="53" xfId="68" applyFont="1" applyBorder="1" applyAlignment="1">
      <alignment horizontal="center" vertical="center"/>
    </xf>
    <xf numFmtId="0" fontId="8" fillId="0" borderId="55" xfId="68" applyFont="1" applyBorder="1" applyAlignment="1">
      <alignment horizontal="center" vertical="center"/>
    </xf>
    <xf numFmtId="38" fontId="0" fillId="0" borderId="88" xfId="45" applyFont="1" applyFill="1" applyBorder="1"/>
    <xf numFmtId="38" fontId="8" fillId="0" borderId="77" xfId="45" applyFont="1" applyFill="1" applyBorder="1"/>
    <xf numFmtId="0" fontId="8" fillId="0" borderId="80" xfId="68" applyFont="1" applyBorder="1" applyAlignment="1">
      <alignment horizontal="center" vertical="center"/>
    </xf>
    <xf numFmtId="0" fontId="1" fillId="0" borderId="49" xfId="68" applyFont="1" applyBorder="1" applyAlignment="1">
      <alignment horizontal="center" vertical="center"/>
    </xf>
    <xf numFmtId="0" fontId="49" fillId="0" borderId="17" xfId="68" applyFont="1" applyBorder="1" applyAlignment="1">
      <alignment vertical="center"/>
    </xf>
    <xf numFmtId="0" fontId="1" fillId="0" borderId="17" xfId="68" applyFont="1" applyBorder="1" applyAlignment="1">
      <alignment vertical="center"/>
    </xf>
    <xf numFmtId="0" fontId="1" fillId="0" borderId="14" xfId="68" applyFont="1" applyBorder="1" applyAlignment="1">
      <alignment vertical="center"/>
    </xf>
    <xf numFmtId="0" fontId="49" fillId="0" borderId="14" xfId="68" applyFont="1" applyBorder="1" applyAlignment="1">
      <alignment vertical="center"/>
    </xf>
    <xf numFmtId="0" fontId="1" fillId="0" borderId="53" xfId="68" applyFont="1" applyBorder="1" applyAlignment="1">
      <alignment horizontal="center" vertical="center"/>
    </xf>
    <xf numFmtId="0" fontId="1" fillId="0" borderId="15" xfId="68" applyFont="1" applyBorder="1" applyAlignment="1">
      <alignment horizontal="center" vertical="center"/>
    </xf>
    <xf numFmtId="0" fontId="1" fillId="0" borderId="55" xfId="68" applyFont="1" applyBorder="1" applyAlignment="1">
      <alignment horizontal="center" vertical="center"/>
    </xf>
    <xf numFmtId="0" fontId="1" fillId="0" borderId="49" xfId="68" applyFont="1" applyBorder="1" applyAlignment="1">
      <alignment vertical="center"/>
    </xf>
    <xf numFmtId="0" fontId="1" fillId="0" borderId="13" xfId="68" applyFont="1" applyBorder="1" applyAlignment="1">
      <alignment horizontal="center" vertical="center"/>
    </xf>
    <xf numFmtId="0" fontId="13" fillId="0" borderId="14" xfId="68" applyFont="1" applyBorder="1" applyAlignment="1">
      <alignment horizontal="center" vertical="center"/>
    </xf>
    <xf numFmtId="0" fontId="13" fillId="0" borderId="49" xfId="68" applyFont="1" applyBorder="1" applyAlignment="1">
      <alignment horizontal="center" vertical="center"/>
    </xf>
    <xf numFmtId="0" fontId="13" fillId="0" borderId="17" xfId="68" applyFont="1" applyBorder="1" applyAlignment="1">
      <alignment vertical="center"/>
    </xf>
    <xf numFmtId="0" fontId="13" fillId="0" borderId="53" xfId="68" applyFont="1" applyBorder="1" applyAlignment="1">
      <alignment horizontal="center" vertical="center"/>
    </xf>
    <xf numFmtId="0" fontId="13" fillId="0" borderId="17" xfId="68" applyFont="1" applyBorder="1" applyAlignment="1">
      <alignment horizontal="center" vertical="center"/>
    </xf>
    <xf numFmtId="0" fontId="13" fillId="0" borderId="13" xfId="68" applyFont="1" applyBorder="1" applyAlignment="1">
      <alignment horizontal="center" vertical="center"/>
    </xf>
    <xf numFmtId="0" fontId="13" fillId="0" borderId="14" xfId="68" applyFont="1" applyBorder="1" applyAlignment="1">
      <alignment vertical="center"/>
    </xf>
    <xf numFmtId="0" fontId="13" fillId="0" borderId="55" xfId="68" applyFont="1" applyBorder="1" applyAlignment="1">
      <alignment horizontal="center" vertical="center"/>
    </xf>
    <xf numFmtId="0" fontId="13" fillId="0" borderId="67" xfId="68" applyFont="1" applyBorder="1" applyAlignment="1">
      <alignment horizontal="center" vertical="center"/>
    </xf>
    <xf numFmtId="0" fontId="13" fillId="0" borderId="70" xfId="68" applyFont="1" applyBorder="1" applyAlignment="1">
      <alignment horizontal="center" vertical="center"/>
    </xf>
    <xf numFmtId="38" fontId="51" fillId="0" borderId="12" xfId="45" applyFont="1" applyFill="1" applyBorder="1"/>
    <xf numFmtId="38" fontId="51" fillId="0" borderId="0" xfId="45" applyFont="1" applyFill="1" applyBorder="1"/>
    <xf numFmtId="38" fontId="51" fillId="0" borderId="65" xfId="45" applyFont="1" applyFill="1" applyBorder="1"/>
    <xf numFmtId="38" fontId="51" fillId="0" borderId="40" xfId="45" applyFont="1" applyFill="1" applyBorder="1"/>
    <xf numFmtId="0" fontId="1" fillId="0" borderId="0" xfId="67" applyFont="1"/>
    <xf numFmtId="0" fontId="5" fillId="0" borderId="0" xfId="67" applyFont="1" applyAlignment="1">
      <alignment horizontal="center"/>
    </xf>
    <xf numFmtId="0" fontId="1" fillId="0" borderId="0" xfId="67" applyFont="1" applyAlignment="1">
      <alignment horizontal="left"/>
    </xf>
    <xf numFmtId="0" fontId="1" fillId="0" borderId="0" xfId="67" applyFont="1" applyAlignment="1">
      <alignment horizontal="centerContinuous"/>
    </xf>
    <xf numFmtId="0" fontId="23" fillId="0" borderId="0" xfId="67" applyFont="1"/>
    <xf numFmtId="0" fontId="1" fillId="0" borderId="0" xfId="67" applyFont="1" applyAlignment="1">
      <alignment horizontal="right"/>
    </xf>
    <xf numFmtId="0" fontId="1" fillId="0" borderId="27" xfId="67" applyFont="1" applyBorder="1"/>
    <xf numFmtId="0" fontId="1" fillId="0" borderId="28" xfId="67" applyFont="1" applyBorder="1"/>
    <xf numFmtId="0" fontId="1" fillId="0" borderId="29" xfId="67" applyFont="1" applyBorder="1" applyAlignment="1">
      <alignment horizontal="centerContinuous"/>
    </xf>
    <xf numFmtId="0" fontId="1" fillId="0" borderId="30" xfId="67" applyFont="1" applyBorder="1" applyAlignment="1">
      <alignment horizontal="centerContinuous"/>
    </xf>
    <xf numFmtId="0" fontId="1" fillId="0" borderId="46" xfId="67" applyFont="1" applyBorder="1" applyAlignment="1">
      <alignment horizontal="centerContinuous"/>
    </xf>
    <xf numFmtId="0" fontId="1" fillId="0" borderId="31" xfId="67" applyFont="1" applyBorder="1"/>
    <xf numFmtId="0" fontId="1" fillId="0" borderId="42" xfId="67" quotePrefix="1" applyFont="1" applyBorder="1" applyAlignment="1">
      <alignment horizontal="center"/>
    </xf>
    <xf numFmtId="0" fontId="1" fillId="0" borderId="43" xfId="67" quotePrefix="1" applyFont="1" applyBorder="1" applyAlignment="1">
      <alignment horizontal="center"/>
    </xf>
    <xf numFmtId="0" fontId="1" fillId="0" borderId="43" xfId="67" applyFont="1" applyBorder="1" applyAlignment="1">
      <alignment horizontal="center"/>
    </xf>
    <xf numFmtId="0" fontId="1" fillId="0" borderId="43" xfId="67" applyFont="1" applyBorder="1"/>
    <xf numFmtId="0" fontId="1" fillId="0" borderId="44" xfId="67" applyFont="1" applyBorder="1"/>
    <xf numFmtId="0" fontId="1" fillId="0" borderId="44" xfId="67" quotePrefix="1" applyFont="1" applyBorder="1" applyAlignment="1">
      <alignment horizontal="center"/>
    </xf>
    <xf numFmtId="0" fontId="1" fillId="0" borderId="45" xfId="67" quotePrefix="1" applyFont="1" applyBorder="1" applyAlignment="1">
      <alignment horizontal="center"/>
    </xf>
    <xf numFmtId="0" fontId="1" fillId="0" borderId="36" xfId="67" applyFont="1" applyBorder="1" applyAlignment="1">
      <alignment horizontal="center"/>
    </xf>
    <xf numFmtId="0" fontId="1" fillId="0" borderId="60" xfId="68" applyFont="1" applyBorder="1" applyAlignment="1">
      <alignment horizontal="center" vertical="center"/>
    </xf>
    <xf numFmtId="0" fontId="1" fillId="0" borderId="61" xfId="68" applyFont="1" applyBorder="1" applyAlignment="1">
      <alignment horizontal="center" vertical="center"/>
    </xf>
    <xf numFmtId="0" fontId="1" fillId="0" borderId="17" xfId="67" applyFont="1" applyBorder="1"/>
    <xf numFmtId="0" fontId="1" fillId="0" borderId="18" xfId="67" applyFont="1" applyBorder="1"/>
    <xf numFmtId="0" fontId="50" fillId="0" borderId="17" xfId="67" applyFont="1" applyBorder="1"/>
    <xf numFmtId="0" fontId="51" fillId="0" borderId="17" xfId="67" applyFont="1" applyBorder="1"/>
    <xf numFmtId="0" fontId="51" fillId="0" borderId="18" xfId="67" applyFont="1" applyBorder="1"/>
    <xf numFmtId="0" fontId="1" fillId="0" borderId="37" xfId="67" applyFont="1" applyBorder="1" applyAlignment="1">
      <alignment horizontal="center"/>
    </xf>
    <xf numFmtId="0" fontId="1" fillId="0" borderId="35" xfId="67" applyFont="1" applyBorder="1" applyAlignment="1">
      <alignment horizontal="center"/>
    </xf>
    <xf numFmtId="180" fontId="49" fillId="0" borderId="13" xfId="68" applyNumberFormat="1" applyFont="1" applyBorder="1" applyAlignment="1">
      <alignment vertical="center"/>
    </xf>
    <xf numFmtId="0" fontId="1" fillId="0" borderId="13" xfId="67" applyFont="1" applyBorder="1"/>
    <xf numFmtId="0" fontId="1" fillId="0" borderId="15" xfId="67" applyFont="1" applyBorder="1"/>
    <xf numFmtId="0" fontId="1" fillId="0" borderId="12" xfId="67" applyFont="1" applyBorder="1"/>
    <xf numFmtId="176" fontId="50" fillId="0" borderId="13" xfId="67" applyNumberFormat="1" applyFont="1" applyBorder="1" applyAlignment="1">
      <alignment horizontal="right"/>
    </xf>
    <xf numFmtId="0" fontId="51" fillId="0" borderId="13" xfId="67" applyFont="1" applyBorder="1"/>
    <xf numFmtId="0" fontId="51" fillId="0" borderId="12" xfId="67" applyFont="1" applyBorder="1"/>
    <xf numFmtId="0" fontId="8" fillId="0" borderId="32" xfId="67" applyFont="1" applyBorder="1" applyAlignment="1">
      <alignment horizontal="center"/>
    </xf>
    <xf numFmtId="37" fontId="1" fillId="0" borderId="0" xfId="67" applyNumberFormat="1" applyFont="1"/>
    <xf numFmtId="0" fontId="1" fillId="0" borderId="33" xfId="67" applyFont="1" applyBorder="1" applyAlignment="1">
      <alignment horizontal="center"/>
    </xf>
    <xf numFmtId="0" fontId="1" fillId="0" borderId="14" xfId="67" applyFont="1" applyBorder="1"/>
    <xf numFmtId="0" fontId="50" fillId="0" borderId="14" xfId="67" applyFont="1" applyBorder="1"/>
    <xf numFmtId="0" fontId="51" fillId="0" borderId="14" xfId="67" applyFont="1" applyBorder="1"/>
    <xf numFmtId="0" fontId="51" fillId="0" borderId="0" xfId="67" applyFont="1"/>
    <xf numFmtId="0" fontId="1" fillId="0" borderId="34" xfId="67" applyFont="1" applyBorder="1" applyAlignment="1">
      <alignment horizontal="center"/>
    </xf>
    <xf numFmtId="0" fontId="1" fillId="0" borderId="33" xfId="67" applyFont="1" applyBorder="1"/>
    <xf numFmtId="0" fontId="1" fillId="0" borderId="35" xfId="67" applyFont="1" applyBorder="1"/>
    <xf numFmtId="0" fontId="1" fillId="0" borderId="14" xfId="68" applyFont="1" applyBorder="1" applyAlignment="1">
      <alignment horizontal="center" vertical="center"/>
    </xf>
    <xf numFmtId="180" fontId="49" fillId="0" borderId="14" xfId="68" applyNumberFormat="1" applyFont="1" applyBorder="1" applyAlignment="1">
      <alignment vertical="center"/>
    </xf>
    <xf numFmtId="0" fontId="1" fillId="0" borderId="50" xfId="67" applyFont="1" applyBorder="1"/>
    <xf numFmtId="176" fontId="50" fillId="0" borderId="14" xfId="67" applyNumberFormat="1" applyFont="1" applyBorder="1" applyAlignment="1">
      <alignment horizontal="right"/>
    </xf>
    <xf numFmtId="0" fontId="8" fillId="0" borderId="34" xfId="67" applyFont="1" applyBorder="1" applyAlignment="1">
      <alignment horizontal="center"/>
    </xf>
    <xf numFmtId="0" fontId="1" fillId="0" borderId="75" xfId="67" applyFont="1" applyBorder="1" applyAlignment="1">
      <alignment horizontal="center"/>
    </xf>
    <xf numFmtId="0" fontId="1" fillId="0" borderId="67" xfId="68" applyFont="1" applyBorder="1" applyAlignment="1">
      <alignment horizontal="center" vertical="center"/>
    </xf>
    <xf numFmtId="180" fontId="49" fillId="0" borderId="67" xfId="68" applyNumberFormat="1" applyFont="1" applyBorder="1" applyAlignment="1">
      <alignment vertical="center"/>
    </xf>
    <xf numFmtId="0" fontId="1" fillId="0" borderId="67" xfId="67" applyFont="1" applyBorder="1"/>
    <xf numFmtId="0" fontId="1" fillId="0" borderId="80" xfId="67" applyFont="1" applyBorder="1"/>
    <xf numFmtId="0" fontId="1" fillId="0" borderId="65" xfId="67" applyFont="1" applyBorder="1"/>
    <xf numFmtId="176" fontId="50" fillId="0" borderId="67" xfId="67" applyNumberFormat="1" applyFont="1" applyBorder="1" applyAlignment="1">
      <alignment horizontal="right"/>
    </xf>
    <xf numFmtId="0" fontId="51" fillId="0" borderId="67" xfId="67" applyFont="1" applyBorder="1"/>
    <xf numFmtId="0" fontId="51" fillId="0" borderId="65" xfId="67" applyFont="1" applyBorder="1"/>
    <xf numFmtId="176" fontId="1" fillId="0" borderId="13" xfId="67" applyNumberFormat="1" applyFont="1" applyBorder="1" applyAlignment="1">
      <alignment horizontal="right"/>
    </xf>
    <xf numFmtId="196" fontId="1" fillId="0" borderId="0" xfId="67" applyNumberFormat="1" applyFont="1"/>
    <xf numFmtId="38" fontId="8" fillId="0" borderId="18" xfId="67" applyNumberFormat="1" applyFont="1" applyBorder="1"/>
    <xf numFmtId="0" fontId="1" fillId="0" borderId="38" xfId="67" applyFont="1" applyBorder="1" applyAlignment="1">
      <alignment horizontal="center"/>
    </xf>
    <xf numFmtId="0" fontId="1" fillId="0" borderId="56" xfId="68" applyFont="1" applyBorder="1" applyAlignment="1">
      <alignment horizontal="center" vertical="center"/>
    </xf>
    <xf numFmtId="0" fontId="1" fillId="0" borderId="39" xfId="68" applyFont="1" applyBorder="1" applyAlignment="1">
      <alignment horizontal="center" vertical="center"/>
    </xf>
    <xf numFmtId="180" fontId="49" fillId="0" borderId="39" xfId="68" applyNumberFormat="1" applyFont="1" applyBorder="1" applyAlignment="1">
      <alignment vertical="center"/>
    </xf>
    <xf numFmtId="0" fontId="1" fillId="0" borderId="39" xfId="67" applyFont="1" applyBorder="1"/>
    <xf numFmtId="0" fontId="1" fillId="0" borderId="54" xfId="67" applyFont="1" applyBorder="1"/>
    <xf numFmtId="0" fontId="1" fillId="0" borderId="40" xfId="67" applyFont="1" applyBorder="1"/>
    <xf numFmtId="176" fontId="50" fillId="0" borderId="39" xfId="67" applyNumberFormat="1" applyFont="1" applyBorder="1" applyAlignment="1">
      <alignment horizontal="right"/>
    </xf>
    <xf numFmtId="0" fontId="51" fillId="0" borderId="39" xfId="67" applyFont="1" applyBorder="1"/>
    <xf numFmtId="0" fontId="51" fillId="0" borderId="40" xfId="67" applyFont="1" applyBorder="1"/>
    <xf numFmtId="0" fontId="8" fillId="0" borderId="41" xfId="67" applyFont="1" applyBorder="1" applyAlignment="1">
      <alignment horizontal="center"/>
    </xf>
    <xf numFmtId="205" fontId="49" fillId="0" borderId="49" xfId="68" applyNumberFormat="1" applyFont="1" applyBorder="1" applyAlignment="1">
      <alignment vertical="center"/>
    </xf>
    <xf numFmtId="0" fontId="0" fillId="0" borderId="34" xfId="67" applyFont="1" applyBorder="1" applyAlignment="1">
      <alignment horizontal="center"/>
    </xf>
    <xf numFmtId="205" fontId="49" fillId="0" borderId="53" xfId="68" applyNumberFormat="1" applyFont="1" applyBorder="1" applyAlignment="1">
      <alignment vertical="center"/>
    </xf>
    <xf numFmtId="205" fontId="49" fillId="0" borderId="55" xfId="68" applyNumberFormat="1" applyFont="1" applyBorder="1" applyAlignment="1">
      <alignment vertical="center"/>
    </xf>
    <xf numFmtId="0" fontId="1" fillId="0" borderId="62" xfId="67" applyFont="1" applyBorder="1"/>
    <xf numFmtId="0" fontId="1" fillId="0" borderId="47" xfId="67" applyFont="1" applyBorder="1"/>
    <xf numFmtId="0" fontId="1" fillId="0" borderId="63" xfId="67" quotePrefix="1" applyFont="1" applyBorder="1" applyAlignment="1">
      <alignment horizontal="center"/>
    </xf>
    <xf numFmtId="0" fontId="1" fillId="0" borderId="57" xfId="67" applyFont="1" applyBorder="1" applyAlignment="1">
      <alignment horizontal="center"/>
    </xf>
    <xf numFmtId="0" fontId="13" fillId="0" borderId="0" xfId="66" applyFont="1" applyAlignment="1">
      <alignment horizontal="center"/>
    </xf>
    <xf numFmtId="0" fontId="13" fillId="0" borderId="14" xfId="66" applyFont="1" applyBorder="1" applyAlignment="1">
      <alignment horizontal="center"/>
    </xf>
    <xf numFmtId="0" fontId="1" fillId="0" borderId="14" xfId="67" applyFont="1" applyBorder="1" applyAlignment="1">
      <alignment horizontal="center"/>
    </xf>
    <xf numFmtId="0" fontId="8" fillId="0" borderId="0" xfId="67" applyFont="1"/>
    <xf numFmtId="0" fontId="8" fillId="0" borderId="14" xfId="67" applyFont="1" applyBorder="1"/>
    <xf numFmtId="0" fontId="1" fillId="0" borderId="51" xfId="67" applyFont="1" applyBorder="1" applyAlignment="1">
      <alignment horizontal="center"/>
    </xf>
    <xf numFmtId="0" fontId="13" fillId="0" borderId="12" xfId="66" applyFont="1" applyBorder="1" applyAlignment="1">
      <alignment horizontal="center"/>
    </xf>
    <xf numFmtId="0" fontId="13" fillId="0" borderId="13" xfId="66" applyFont="1" applyBorder="1" applyAlignment="1">
      <alignment horizontal="center"/>
    </xf>
    <xf numFmtId="0" fontId="1" fillId="0" borderId="13" xfId="67" applyFont="1" applyBorder="1" applyAlignment="1">
      <alignment horizontal="center"/>
    </xf>
    <xf numFmtId="0" fontId="8" fillId="0" borderId="12" xfId="67" applyFont="1" applyBorder="1"/>
    <xf numFmtId="0" fontId="8" fillId="0" borderId="13" xfId="67" applyFont="1" applyBorder="1"/>
    <xf numFmtId="0" fontId="8" fillId="0" borderId="15" xfId="67" applyFont="1" applyBorder="1"/>
    <xf numFmtId="49" fontId="13" fillId="0" borderId="0" xfId="66" applyNumberFormat="1" applyFont="1" applyAlignment="1">
      <alignment horizontal="center"/>
    </xf>
    <xf numFmtId="0" fontId="52" fillId="0" borderId="0" xfId="67" applyFont="1"/>
    <xf numFmtId="0" fontId="52" fillId="0" borderId="14" xfId="67" applyFont="1" applyBorder="1"/>
    <xf numFmtId="0" fontId="52" fillId="0" borderId="13" xfId="67" applyFont="1" applyBorder="1"/>
    <xf numFmtId="0" fontId="1" fillId="0" borderId="57" xfId="67" applyFont="1" applyBorder="1"/>
    <xf numFmtId="0" fontId="1" fillId="0" borderId="51" xfId="67" applyFont="1" applyBorder="1"/>
    <xf numFmtId="38" fontId="52" fillId="0" borderId="0" xfId="67" applyNumberFormat="1" applyFont="1"/>
    <xf numFmtId="0" fontId="14" fillId="0" borderId="50" xfId="67" applyFont="1" applyBorder="1"/>
    <xf numFmtId="0" fontId="1" fillId="0" borderId="59" xfId="67" applyFont="1" applyBorder="1" applyAlignment="1">
      <alignment horizontal="center"/>
    </xf>
    <xf numFmtId="0" fontId="13" fillId="0" borderId="18" xfId="66" applyFont="1" applyBorder="1" applyAlignment="1">
      <alignment horizontal="center"/>
    </xf>
    <xf numFmtId="0" fontId="13" fillId="0" borderId="17" xfId="66" applyFont="1" applyBorder="1" applyAlignment="1">
      <alignment horizontal="center"/>
    </xf>
    <xf numFmtId="0" fontId="1" fillId="0" borderId="17" xfId="67" applyFont="1" applyBorder="1" applyAlignment="1">
      <alignment horizontal="center"/>
    </xf>
    <xf numFmtId="0" fontId="8" fillId="0" borderId="18" xfId="67" applyFont="1" applyBorder="1"/>
    <xf numFmtId="0" fontId="8" fillId="0" borderId="17" xfId="67" applyFont="1" applyBorder="1"/>
    <xf numFmtId="0" fontId="8" fillId="0" borderId="37" xfId="67" applyFont="1" applyBorder="1" applyAlignment="1">
      <alignment horizontal="center"/>
    </xf>
    <xf numFmtId="0" fontId="1" fillId="0" borderId="74" xfId="67" applyFont="1" applyBorder="1" applyAlignment="1">
      <alignment horizontal="center"/>
    </xf>
    <xf numFmtId="0" fontId="13" fillId="0" borderId="65" xfId="66" applyFont="1" applyBorder="1" applyAlignment="1">
      <alignment horizontal="center"/>
    </xf>
    <xf numFmtId="0" fontId="13" fillId="0" borderId="67" xfId="66" applyFont="1" applyBorder="1" applyAlignment="1">
      <alignment horizontal="center"/>
    </xf>
    <xf numFmtId="0" fontId="1" fillId="0" borderId="67" xfId="67" applyFont="1" applyBorder="1" applyAlignment="1">
      <alignment horizontal="center"/>
    </xf>
    <xf numFmtId="176" fontId="1" fillId="0" borderId="67" xfId="67" applyNumberFormat="1" applyFont="1" applyBorder="1" applyAlignment="1">
      <alignment horizontal="right"/>
    </xf>
    <xf numFmtId="0" fontId="8" fillId="0" borderId="80" xfId="67" applyFont="1" applyBorder="1"/>
    <xf numFmtId="0" fontId="8" fillId="0" borderId="67" xfId="67" applyFont="1" applyBorder="1"/>
    <xf numFmtId="0" fontId="8" fillId="0" borderId="65" xfId="67" applyFont="1" applyBorder="1"/>
    <xf numFmtId="0" fontId="8" fillId="0" borderId="19" xfId="67" applyFont="1" applyBorder="1"/>
    <xf numFmtId="38" fontId="8" fillId="0" borderId="0" xfId="67" applyNumberFormat="1" applyFont="1"/>
    <xf numFmtId="0" fontId="1" fillId="0" borderId="58" xfId="67" applyFont="1" applyBorder="1" applyAlignment="1">
      <alignment horizontal="center"/>
    </xf>
    <xf numFmtId="0" fontId="10" fillId="0" borderId="40" xfId="67" applyFont="1" applyBorder="1" applyAlignment="1">
      <alignment horizontal="center"/>
    </xf>
    <xf numFmtId="0" fontId="13" fillId="0" borderId="39" xfId="66" applyFont="1" applyBorder="1" applyAlignment="1">
      <alignment horizontal="center"/>
    </xf>
    <xf numFmtId="0" fontId="1" fillId="0" borderId="39" xfId="67" applyFont="1" applyBorder="1" applyAlignment="1">
      <alignment horizontal="center"/>
    </xf>
    <xf numFmtId="176" fontId="1" fillId="0" borderId="39" xfId="67" applyNumberFormat="1" applyFont="1" applyBorder="1" applyAlignment="1">
      <alignment horizontal="right"/>
    </xf>
    <xf numFmtId="0" fontId="1" fillId="0" borderId="41" xfId="67" applyFont="1" applyBorder="1" applyAlignment="1">
      <alignment horizontal="center"/>
    </xf>
    <xf numFmtId="0" fontId="8" fillId="0" borderId="14" xfId="67" applyFont="1" applyBorder="1" applyAlignment="1">
      <alignment horizontal="center"/>
    </xf>
    <xf numFmtId="0" fontId="8" fillId="0" borderId="13" xfId="67" applyFont="1" applyBorder="1" applyAlignment="1">
      <alignment horizontal="center"/>
    </xf>
    <xf numFmtId="0" fontId="1" fillId="0" borderId="70" xfId="67" applyFont="1" applyBorder="1"/>
    <xf numFmtId="0" fontId="0" fillId="0" borderId="0" xfId="67" applyFont="1" applyAlignment="1">
      <alignment horizontal="right"/>
    </xf>
    <xf numFmtId="0" fontId="8" fillId="0" borderId="39" xfId="67" applyFont="1" applyBorder="1" applyAlignment="1">
      <alignment horizontal="center"/>
    </xf>
    <xf numFmtId="0" fontId="8" fillId="0" borderId="40" xfId="67" applyFont="1" applyBorder="1"/>
    <xf numFmtId="0" fontId="8" fillId="0" borderId="39" xfId="67" applyFont="1" applyBorder="1"/>
    <xf numFmtId="0" fontId="8" fillId="0" borderId="17" xfId="67" applyFont="1" applyBorder="1" applyAlignment="1">
      <alignment horizontal="center"/>
    </xf>
    <xf numFmtId="0" fontId="8" fillId="0" borderId="66" xfId="67" applyFont="1" applyBorder="1"/>
    <xf numFmtId="0" fontId="8" fillId="0" borderId="70" xfId="67" applyFont="1" applyBorder="1"/>
    <xf numFmtId="0" fontId="14" fillId="0" borderId="0" xfId="67" applyFont="1"/>
    <xf numFmtId="0" fontId="8" fillId="0" borderId="33" xfId="67" applyFont="1" applyBorder="1" applyAlignment="1">
      <alignment horizontal="center"/>
    </xf>
    <xf numFmtId="0" fontId="8" fillId="0" borderId="14" xfId="68" applyFont="1" applyBorder="1" applyAlignment="1">
      <alignment vertical="center"/>
    </xf>
    <xf numFmtId="0" fontId="52" fillId="0" borderId="14" xfId="67" applyFont="1" applyBorder="1" applyAlignment="1">
      <alignment horizontal="center"/>
    </xf>
    <xf numFmtId="0" fontId="8" fillId="0" borderId="35" xfId="67" applyFont="1" applyBorder="1" applyAlignment="1">
      <alignment horizontal="center"/>
    </xf>
    <xf numFmtId="195" fontId="52" fillId="0" borderId="13" xfId="67" applyNumberFormat="1" applyFont="1" applyBorder="1" applyAlignment="1">
      <alignment horizontal="right"/>
    </xf>
    <xf numFmtId="180" fontId="52" fillId="0" borderId="13" xfId="67" applyNumberFormat="1" applyFont="1" applyBorder="1" applyAlignment="1">
      <alignment horizontal="right"/>
    </xf>
    <xf numFmtId="0" fontId="8" fillId="0" borderId="0" xfId="67" applyFont="1" applyAlignment="1">
      <alignment horizontal="right"/>
    </xf>
    <xf numFmtId="0" fontId="8" fillId="0" borderId="33" xfId="67" applyFont="1" applyBorder="1"/>
    <xf numFmtId="0" fontId="8" fillId="0" borderId="35" xfId="67" applyFont="1" applyBorder="1"/>
    <xf numFmtId="0" fontId="8" fillId="0" borderId="57" xfId="67" applyFont="1" applyBorder="1" applyAlignment="1">
      <alignment horizontal="center"/>
    </xf>
    <xf numFmtId="0" fontId="8" fillId="0" borderId="74" xfId="67" applyFont="1" applyBorder="1" applyAlignment="1">
      <alignment horizontal="center"/>
    </xf>
    <xf numFmtId="0" fontId="8" fillId="0" borderId="36" xfId="67" applyFont="1" applyBorder="1" applyAlignment="1">
      <alignment horizontal="center"/>
    </xf>
    <xf numFmtId="0" fontId="52" fillId="0" borderId="17" xfId="67" applyFont="1" applyBorder="1" applyAlignment="1">
      <alignment horizontal="center"/>
    </xf>
    <xf numFmtId="0" fontId="8" fillId="0" borderId="18" xfId="67" applyFont="1" applyBorder="1" applyAlignment="1">
      <alignment horizontal="right"/>
    </xf>
    <xf numFmtId="0" fontId="8" fillId="0" borderId="75" xfId="67" applyFont="1" applyBorder="1" applyAlignment="1">
      <alignment horizontal="center"/>
    </xf>
    <xf numFmtId="195" fontId="52" fillId="0" borderId="67" xfId="67" applyNumberFormat="1" applyFont="1" applyBorder="1" applyAlignment="1">
      <alignment horizontal="right"/>
    </xf>
    <xf numFmtId="0" fontId="8" fillId="0" borderId="36" xfId="67" applyFont="1" applyBorder="1"/>
    <xf numFmtId="0" fontId="8" fillId="0" borderId="75" xfId="67" applyFont="1" applyBorder="1"/>
    <xf numFmtId="180" fontId="52" fillId="0" borderId="67" xfId="67" applyNumberFormat="1" applyFont="1" applyBorder="1" applyAlignment="1">
      <alignment horizontal="right"/>
    </xf>
    <xf numFmtId="214" fontId="52" fillId="0" borderId="0" xfId="67" applyNumberFormat="1" applyFont="1"/>
    <xf numFmtId="195" fontId="52" fillId="0" borderId="14" xfId="67" applyNumberFormat="1" applyFont="1" applyBorder="1" applyAlignment="1">
      <alignment horizontal="right"/>
    </xf>
    <xf numFmtId="0" fontId="8" fillId="0" borderId="81" xfId="67" applyFont="1" applyBorder="1" applyAlignment="1">
      <alignment horizontal="center"/>
    </xf>
    <xf numFmtId="0" fontId="8" fillId="0" borderId="70" xfId="68" applyFont="1" applyBorder="1" applyAlignment="1">
      <alignment horizontal="center" vertical="center"/>
    </xf>
    <xf numFmtId="180" fontId="52" fillId="0" borderId="70" xfId="67" applyNumberFormat="1" applyFont="1" applyBorder="1" applyAlignment="1">
      <alignment horizontal="right"/>
    </xf>
    <xf numFmtId="0" fontId="8" fillId="0" borderId="82" xfId="67" applyFont="1" applyBorder="1"/>
    <xf numFmtId="0" fontId="8" fillId="0" borderId="71" xfId="67" applyFont="1" applyBorder="1" applyAlignment="1">
      <alignment horizontal="center"/>
    </xf>
    <xf numFmtId="0" fontId="8" fillId="0" borderId="49" xfId="67" applyFont="1" applyBorder="1"/>
    <xf numFmtId="0" fontId="8" fillId="0" borderId="52" xfId="67" applyFont="1" applyBorder="1"/>
    <xf numFmtId="0" fontId="8" fillId="0" borderId="78" xfId="67" applyFont="1" applyBorder="1"/>
    <xf numFmtId="0" fontId="8" fillId="0" borderId="53" xfId="67" applyFont="1" applyBorder="1"/>
    <xf numFmtId="0" fontId="8" fillId="0" borderId="50" xfId="67" applyFont="1" applyBorder="1"/>
    <xf numFmtId="180" fontId="52" fillId="0" borderId="14" xfId="67" applyNumberFormat="1" applyFont="1" applyBorder="1" applyAlignment="1">
      <alignment horizontal="right"/>
    </xf>
    <xf numFmtId="180" fontId="52" fillId="0" borderId="17" xfId="67" applyNumberFormat="1" applyFont="1" applyBorder="1" applyAlignment="1">
      <alignment horizontal="center"/>
    </xf>
    <xf numFmtId="180" fontId="52" fillId="0" borderId="14" xfId="67" applyNumberFormat="1" applyFont="1" applyBorder="1" applyAlignment="1">
      <alignment horizontal="center"/>
    </xf>
    <xf numFmtId="0" fontId="8" fillId="0" borderId="59" xfId="67" applyFont="1" applyBorder="1"/>
    <xf numFmtId="0" fontId="1" fillId="0" borderId="55" xfId="67" applyFont="1" applyBorder="1"/>
    <xf numFmtId="0" fontId="1" fillId="0" borderId="48" xfId="67" applyFont="1" applyBorder="1"/>
    <xf numFmtId="214" fontId="52" fillId="0" borderId="18" xfId="67" applyNumberFormat="1" applyFont="1" applyBorder="1"/>
    <xf numFmtId="195" fontId="52" fillId="0" borderId="70" xfId="67" applyNumberFormat="1" applyFont="1" applyBorder="1" applyAlignment="1">
      <alignment horizontal="right"/>
    </xf>
    <xf numFmtId="0" fontId="1" fillId="0" borderId="83" xfId="67" applyFont="1" applyBorder="1"/>
    <xf numFmtId="0" fontId="8" fillId="0" borderId="74" xfId="67" applyFont="1" applyBorder="1"/>
    <xf numFmtId="0" fontId="8" fillId="0" borderId="57" xfId="67" applyFont="1" applyBorder="1"/>
    <xf numFmtId="0" fontId="8" fillId="0" borderId="37" xfId="67" applyFont="1" applyBorder="1"/>
    <xf numFmtId="0" fontId="8" fillId="0" borderId="32" xfId="67" applyFont="1" applyBorder="1"/>
    <xf numFmtId="0" fontId="8" fillId="0" borderId="73" xfId="67" applyFont="1" applyBorder="1"/>
    <xf numFmtId="0" fontId="8" fillId="0" borderId="83" xfId="67" applyFont="1" applyBorder="1"/>
    <xf numFmtId="0" fontId="8" fillId="0" borderId="71" xfId="67" applyFont="1" applyBorder="1"/>
    <xf numFmtId="205" fontId="8" fillId="0" borderId="14" xfId="67" applyNumberFormat="1" applyFont="1" applyBorder="1"/>
    <xf numFmtId="204" fontId="8" fillId="0" borderId="13" xfId="67" applyNumberFormat="1" applyFont="1" applyBorder="1"/>
    <xf numFmtId="195" fontId="8" fillId="0" borderId="67" xfId="67" applyNumberFormat="1" applyFont="1" applyBorder="1"/>
    <xf numFmtId="214" fontId="8" fillId="0" borderId="18" xfId="67" applyNumberFormat="1" applyFont="1" applyBorder="1"/>
    <xf numFmtId="0" fontId="8" fillId="0" borderId="55" xfId="67" applyFont="1" applyBorder="1" applyAlignment="1">
      <alignment horizontal="center"/>
    </xf>
    <xf numFmtId="205" fontId="8" fillId="0" borderId="0" xfId="67" applyNumberFormat="1" applyFont="1"/>
    <xf numFmtId="180" fontId="8" fillId="0" borderId="0" xfId="67" applyNumberFormat="1" applyFont="1"/>
    <xf numFmtId="0" fontId="8" fillId="0" borderId="59" xfId="67" applyFont="1" applyBorder="1" applyAlignment="1">
      <alignment horizontal="center"/>
    </xf>
    <xf numFmtId="205" fontId="8" fillId="0" borderId="17" xfId="67" applyNumberFormat="1" applyFont="1" applyBorder="1"/>
    <xf numFmtId="205" fontId="8" fillId="0" borderId="67" xfId="67" applyNumberFormat="1" applyFont="1" applyBorder="1"/>
    <xf numFmtId="0" fontId="8" fillId="0" borderId="64" xfId="67" applyFont="1" applyBorder="1"/>
    <xf numFmtId="204" fontId="8" fillId="0" borderId="67" xfId="67" applyNumberFormat="1" applyFont="1" applyBorder="1"/>
    <xf numFmtId="205" fontId="8" fillId="0" borderId="13" xfId="67" applyNumberFormat="1" applyFont="1" applyBorder="1"/>
    <xf numFmtId="205" fontId="8" fillId="0" borderId="14" xfId="67" applyNumberFormat="1" applyFont="1" applyBorder="1" applyAlignment="1">
      <alignment horizontal="center"/>
    </xf>
    <xf numFmtId="205" fontId="8" fillId="0" borderId="13" xfId="67" applyNumberFormat="1" applyFont="1" applyBorder="1" applyAlignment="1">
      <alignment horizontal="right"/>
    </xf>
    <xf numFmtId="204" fontId="8" fillId="0" borderId="14" xfId="67" applyNumberFormat="1" applyFont="1" applyBorder="1" applyAlignment="1">
      <alignment horizontal="right"/>
    </xf>
    <xf numFmtId="0" fontId="8" fillId="0" borderId="51" xfId="67" applyFont="1" applyBorder="1"/>
    <xf numFmtId="204" fontId="8" fillId="0" borderId="84" xfId="67" applyNumberFormat="1" applyFont="1" applyBorder="1"/>
    <xf numFmtId="0" fontId="8" fillId="0" borderId="90" xfId="67" applyFont="1" applyBorder="1"/>
    <xf numFmtId="20" fontId="8" fillId="0" borderId="90" xfId="67" applyNumberFormat="1" applyFont="1" applyBorder="1" applyAlignment="1">
      <alignment horizontal="right"/>
    </xf>
    <xf numFmtId="205" fontId="8" fillId="0" borderId="84" xfId="67" applyNumberFormat="1" applyFont="1" applyBorder="1"/>
    <xf numFmtId="180" fontId="8" fillId="0" borderId="67" xfId="67" applyNumberFormat="1" applyFont="1" applyBorder="1" applyAlignment="1">
      <alignment horizontal="right"/>
    </xf>
    <xf numFmtId="205" fontId="8" fillId="0" borderId="17" xfId="67" applyNumberFormat="1" applyFont="1" applyBorder="1" applyAlignment="1">
      <alignment horizontal="center"/>
    </xf>
    <xf numFmtId="0" fontId="8" fillId="0" borderId="55" xfId="67" applyFont="1" applyBorder="1" applyAlignment="1">
      <alignment horizontal="center" vertical="center"/>
    </xf>
    <xf numFmtId="0" fontId="8" fillId="0" borderId="0" xfId="67" applyFont="1" applyAlignment="1">
      <alignment horizontal="center" vertical="center"/>
    </xf>
    <xf numFmtId="204" fontId="8" fillId="0" borderId="0" xfId="67" applyNumberFormat="1" applyFont="1"/>
    <xf numFmtId="205" fontId="8" fillId="0" borderId="67" xfId="67" applyNumberFormat="1" applyFont="1" applyBorder="1" applyAlignment="1">
      <alignment horizontal="right"/>
    </xf>
    <xf numFmtId="0" fontId="8" fillId="0" borderId="69" xfId="67" applyFont="1" applyBorder="1"/>
    <xf numFmtId="0" fontId="1" fillId="0" borderId="89" xfId="67" applyFont="1" applyBorder="1"/>
    <xf numFmtId="0" fontId="1" fillId="0" borderId="88" xfId="67" applyFont="1" applyBorder="1"/>
    <xf numFmtId="0" fontId="8" fillId="0" borderId="89" xfId="67" applyFont="1" applyBorder="1"/>
    <xf numFmtId="0" fontId="8" fillId="0" borderId="68" xfId="67" applyFont="1" applyBorder="1"/>
    <xf numFmtId="0" fontId="8" fillId="0" borderId="86" xfId="67" applyFont="1" applyBorder="1"/>
    <xf numFmtId="0" fontId="8" fillId="0" borderId="60" xfId="67" applyFont="1" applyBorder="1" applyAlignment="1">
      <alignment horizontal="center"/>
    </xf>
    <xf numFmtId="0" fontId="8" fillId="0" borderId="60" xfId="67" applyFont="1" applyBorder="1"/>
    <xf numFmtId="0" fontId="8" fillId="0" borderId="76" xfId="67" applyFont="1" applyBorder="1"/>
    <xf numFmtId="0" fontId="8" fillId="0" borderId="61" xfId="67" applyFont="1" applyBorder="1"/>
    <xf numFmtId="0" fontId="8" fillId="0" borderId="77" xfId="67" applyFont="1" applyBorder="1"/>
    <xf numFmtId="0" fontId="8" fillId="0" borderId="79" xfId="67" applyFont="1" applyBorder="1" applyAlignment="1">
      <alignment horizontal="center"/>
    </xf>
    <xf numFmtId="0" fontId="8" fillId="0" borderId="53" xfId="67" applyFont="1" applyBorder="1" applyAlignment="1">
      <alignment horizontal="center"/>
    </xf>
    <xf numFmtId="0" fontId="8" fillId="0" borderId="55" xfId="67" applyFont="1" applyBorder="1"/>
    <xf numFmtId="0" fontId="8" fillId="0" borderId="48" xfId="67" applyFont="1" applyBorder="1" applyAlignment="1">
      <alignment horizontal="center"/>
    </xf>
    <xf numFmtId="204" fontId="8" fillId="0" borderId="53" xfId="67" applyNumberFormat="1" applyFont="1" applyBorder="1"/>
    <xf numFmtId="0" fontId="1" fillId="0" borderId="74" xfId="67" applyFont="1" applyBorder="1"/>
    <xf numFmtId="195" fontId="8" fillId="0" borderId="67" xfId="67" applyNumberFormat="1" applyFont="1" applyBorder="1" applyAlignment="1">
      <alignment horizontal="right"/>
    </xf>
    <xf numFmtId="205" fontId="8" fillId="0" borderId="49" xfId="67" applyNumberFormat="1" applyFont="1" applyBorder="1"/>
    <xf numFmtId="0" fontId="8" fillId="0" borderId="52" xfId="67" applyFont="1" applyBorder="1" applyAlignment="1">
      <alignment horizontal="center"/>
    </xf>
    <xf numFmtId="0" fontId="8" fillId="0" borderId="19" xfId="67" applyFont="1" applyBorder="1" applyAlignment="1">
      <alignment horizontal="center"/>
    </xf>
    <xf numFmtId="0" fontId="8" fillId="0" borderId="49" xfId="67" applyFont="1" applyBorder="1" applyAlignment="1">
      <alignment horizontal="center"/>
    </xf>
    <xf numFmtId="0" fontId="8" fillId="0" borderId="80" xfId="67" applyFont="1" applyBorder="1" applyAlignment="1">
      <alignment horizontal="center"/>
    </xf>
    <xf numFmtId="205" fontId="8" fillId="0" borderId="53" xfId="67" applyNumberFormat="1" applyFont="1" applyBorder="1"/>
    <xf numFmtId="0" fontId="8" fillId="0" borderId="19" xfId="68" applyFont="1" applyBorder="1" applyAlignment="1">
      <alignment horizontal="center" vertical="center"/>
    </xf>
    <xf numFmtId="0" fontId="18" fillId="0" borderId="0" xfId="67" quotePrefix="1" applyFont="1" applyAlignment="1">
      <alignment horizontal="center"/>
    </xf>
    <xf numFmtId="0" fontId="14" fillId="0" borderId="0" xfId="67" quotePrefix="1" applyFont="1" applyAlignment="1">
      <alignment horizontal="left"/>
    </xf>
    <xf numFmtId="0" fontId="16" fillId="0" borderId="0" xfId="67" quotePrefix="1" applyFont="1" applyAlignment="1">
      <alignment horizontal="center"/>
    </xf>
    <xf numFmtId="0" fontId="8" fillId="0" borderId="27" xfId="67" applyFont="1" applyBorder="1"/>
    <xf numFmtId="0" fontId="8" fillId="0" borderId="28" xfId="67" applyFont="1" applyBorder="1"/>
    <xf numFmtId="0" fontId="8" fillId="0" borderId="29" xfId="67" applyFont="1" applyBorder="1" applyAlignment="1">
      <alignment horizontal="centerContinuous"/>
    </xf>
    <xf numFmtId="0" fontId="8" fillId="0" borderId="30" xfId="67" applyFont="1" applyBorder="1" applyAlignment="1">
      <alignment horizontal="centerContinuous"/>
    </xf>
    <xf numFmtId="0" fontId="8" fillId="0" borderId="31" xfId="67" applyFont="1" applyBorder="1"/>
    <xf numFmtId="0" fontId="8" fillId="0" borderId="42" xfId="67" quotePrefix="1" applyFont="1" applyBorder="1" applyAlignment="1">
      <alignment horizontal="center"/>
    </xf>
    <xf numFmtId="0" fontId="8" fillId="0" borderId="43" xfId="67" quotePrefix="1" applyFont="1" applyBorder="1" applyAlignment="1">
      <alignment horizontal="center"/>
    </xf>
    <xf numFmtId="0" fontId="8" fillId="0" borderId="43" xfId="67" applyFont="1" applyBorder="1" applyAlignment="1">
      <alignment horizontal="center"/>
    </xf>
    <xf numFmtId="0" fontId="8" fillId="0" borderId="43" xfId="67" applyFont="1" applyBorder="1"/>
    <xf numFmtId="0" fontId="8" fillId="0" borderId="44" xfId="67" quotePrefix="1" applyFont="1" applyBorder="1" applyAlignment="1">
      <alignment horizontal="center"/>
    </xf>
    <xf numFmtId="0" fontId="8" fillId="0" borderId="44" xfId="67" applyFont="1" applyBorder="1"/>
    <xf numFmtId="0" fontId="8" fillId="0" borderId="45" xfId="67" quotePrefix="1" applyFont="1" applyBorder="1" applyAlignment="1">
      <alignment horizontal="center"/>
    </xf>
    <xf numFmtId="0" fontId="10" fillId="0" borderId="14" xfId="67" applyFont="1" applyBorder="1" applyAlignment="1">
      <alignment horizontal="center"/>
    </xf>
    <xf numFmtId="0" fontId="21" fillId="0" borderId="0" xfId="67" applyFont="1"/>
    <xf numFmtId="0" fontId="8" fillId="0" borderId="34" xfId="67" applyFont="1" applyBorder="1"/>
    <xf numFmtId="0" fontId="8" fillId="0" borderId="35" xfId="67" quotePrefix="1" applyFont="1" applyBorder="1" applyAlignment="1">
      <alignment horizontal="left"/>
    </xf>
    <xf numFmtId="0" fontId="10" fillId="0" borderId="13" xfId="67" applyFont="1" applyBorder="1" applyAlignment="1">
      <alignment horizontal="center"/>
    </xf>
    <xf numFmtId="38" fontId="21" fillId="0" borderId="12" xfId="45" applyFont="1" applyFill="1" applyBorder="1"/>
    <xf numFmtId="38" fontId="8" fillId="0" borderId="12" xfId="45" applyFont="1" applyFill="1" applyBorder="1" applyAlignment="1">
      <alignment horizontal="right"/>
    </xf>
    <xf numFmtId="0" fontId="8" fillId="0" borderId="32" xfId="67" quotePrefix="1" applyFont="1" applyBorder="1" applyAlignment="1">
      <alignment horizontal="center"/>
    </xf>
    <xf numFmtId="38" fontId="8" fillId="0" borderId="13" xfId="45" applyFont="1" applyFill="1" applyBorder="1"/>
    <xf numFmtId="213" fontId="8" fillId="0" borderId="0" xfId="67" applyNumberFormat="1" applyFont="1"/>
    <xf numFmtId="196" fontId="8" fillId="0" borderId="0" xfId="67" applyNumberFormat="1" applyFont="1" applyAlignment="1">
      <alignment horizontal="right"/>
    </xf>
    <xf numFmtId="176" fontId="8" fillId="0" borderId="13" xfId="67" applyNumberFormat="1" applyFont="1" applyBorder="1"/>
    <xf numFmtId="179" fontId="8" fillId="0" borderId="13" xfId="45" applyNumberFormat="1" applyFont="1" applyFill="1" applyBorder="1"/>
    <xf numFmtId="38" fontId="8" fillId="0" borderId="0" xfId="45" applyFont="1" applyFill="1" applyBorder="1" applyAlignment="1">
      <alignment horizontal="right"/>
    </xf>
    <xf numFmtId="215" fontId="8" fillId="0" borderId="18" xfId="67" applyNumberFormat="1" applyFont="1" applyBorder="1"/>
    <xf numFmtId="0" fontId="8" fillId="0" borderId="38" xfId="67" applyFont="1" applyBorder="1" applyAlignment="1">
      <alignment horizontal="center"/>
    </xf>
    <xf numFmtId="179" fontId="8" fillId="0" borderId="39" xfId="45" applyNumberFormat="1" applyFont="1" applyFill="1" applyBorder="1"/>
    <xf numFmtId="38" fontId="8" fillId="0" borderId="40" xfId="45" applyFont="1" applyFill="1" applyBorder="1" applyAlignment="1">
      <alignment horizontal="right"/>
    </xf>
    <xf numFmtId="0" fontId="8" fillId="0" borderId="41" xfId="67" applyFont="1" applyBorder="1"/>
    <xf numFmtId="0" fontId="13" fillId="0" borderId="49" xfId="68" applyFont="1" applyBorder="1" applyAlignment="1">
      <alignment horizontal="center" vertical="center" shrinkToFit="1"/>
    </xf>
    <xf numFmtId="0" fontId="1" fillId="0" borderId="13" xfId="67" applyFont="1" applyBorder="1" applyAlignment="1">
      <alignment horizontal="right"/>
    </xf>
    <xf numFmtId="194" fontId="8" fillId="0" borderId="32" xfId="67" applyNumberFormat="1" applyFont="1" applyBorder="1" applyAlignment="1">
      <alignment horizontal="center"/>
    </xf>
    <xf numFmtId="0" fontId="52" fillId="0" borderId="34" xfId="67" applyFont="1" applyBorder="1" applyAlignment="1">
      <alignment horizontal="center"/>
    </xf>
    <xf numFmtId="0" fontId="10" fillId="0" borderId="37" xfId="67" applyFont="1" applyBorder="1" applyAlignment="1">
      <alignment horizontal="center"/>
    </xf>
    <xf numFmtId="0" fontId="10" fillId="0" borderId="32" xfId="67" applyFont="1" applyBorder="1" applyAlignment="1">
      <alignment horizontal="center"/>
    </xf>
    <xf numFmtId="0" fontId="1" fillId="0" borderId="36" xfId="67" applyFont="1" applyBorder="1"/>
    <xf numFmtId="0" fontId="52" fillId="0" borderId="37" xfId="67" applyFont="1" applyBorder="1" applyAlignment="1">
      <alignment horizontal="center"/>
    </xf>
    <xf numFmtId="213" fontId="1" fillId="0" borderId="0" xfId="67" applyNumberFormat="1" applyFont="1"/>
    <xf numFmtId="0" fontId="1" fillId="0" borderId="87" xfId="67" applyFont="1" applyBorder="1"/>
    <xf numFmtId="0" fontId="1" fillId="0" borderId="85" xfId="67" applyFont="1" applyBorder="1" applyAlignment="1">
      <alignment horizontal="center"/>
    </xf>
    <xf numFmtId="0" fontId="1" fillId="0" borderId="75" xfId="67" applyFont="1" applyBorder="1"/>
    <xf numFmtId="0" fontId="1" fillId="0" borderId="67" xfId="67" applyFont="1" applyBorder="1" applyAlignment="1">
      <alignment horizontal="right"/>
    </xf>
    <xf numFmtId="0" fontId="1" fillId="0" borderId="72" xfId="67" applyFont="1" applyBorder="1" applyAlignment="1">
      <alignment horizontal="center"/>
    </xf>
    <xf numFmtId="0" fontId="1" fillId="0" borderId="70" xfId="67" applyFont="1" applyBorder="1" applyAlignment="1">
      <alignment horizontal="right"/>
    </xf>
    <xf numFmtId="0" fontId="1" fillId="0" borderId="68" xfId="67" applyFont="1" applyBorder="1"/>
    <xf numFmtId="0" fontId="1" fillId="0" borderId="66" xfId="67" applyFont="1" applyBorder="1"/>
    <xf numFmtId="194" fontId="8" fillId="0" borderId="71" xfId="67" applyNumberFormat="1" applyFont="1" applyBorder="1" applyAlignment="1">
      <alignment horizontal="center"/>
    </xf>
    <xf numFmtId="205" fontId="1" fillId="0" borderId="13" xfId="67" applyNumberFormat="1" applyFont="1" applyBorder="1" applyAlignment="1">
      <alignment horizontal="right"/>
    </xf>
    <xf numFmtId="0" fontId="52" fillId="0" borderId="35" xfId="67" applyFont="1" applyBorder="1"/>
    <xf numFmtId="0" fontId="52" fillId="0" borderId="33" xfId="67" applyFont="1" applyBorder="1"/>
    <xf numFmtId="0" fontId="0" fillId="0" borderId="0" xfId="67" applyFont="1"/>
    <xf numFmtId="0" fontId="0" fillId="0" borderId="37" xfId="67" applyFont="1" applyBorder="1" applyAlignment="1">
      <alignment horizontal="center"/>
    </xf>
    <xf numFmtId="0" fontId="52" fillId="0" borderId="75" xfId="67" applyFont="1" applyBorder="1"/>
    <xf numFmtId="0" fontId="1" fillId="0" borderId="72" xfId="67" applyFont="1" applyBorder="1"/>
    <xf numFmtId="0" fontId="8" fillId="0" borderId="70" xfId="67" applyFont="1" applyBorder="1" applyAlignment="1">
      <alignment horizontal="center"/>
    </xf>
    <xf numFmtId="0" fontId="1" fillId="0" borderId="69" xfId="67" applyFont="1" applyBorder="1"/>
    <xf numFmtId="0" fontId="1" fillId="0" borderId="71" xfId="67" applyFont="1" applyBorder="1" applyAlignment="1">
      <alignment horizontal="center"/>
    </xf>
    <xf numFmtId="219" fontId="1" fillId="0" borderId="0" xfId="67" applyNumberFormat="1" applyFont="1"/>
    <xf numFmtId="0" fontId="0" fillId="0" borderId="0" xfId="67" applyFont="1" applyAlignment="1">
      <alignment horizontal="center"/>
    </xf>
    <xf numFmtId="3" fontId="8" fillId="0" borderId="65" xfId="45" applyNumberFormat="1" applyFont="1" applyFill="1" applyBorder="1"/>
    <xf numFmtId="0" fontId="52" fillId="0" borderId="18" xfId="67" applyFont="1" applyBorder="1"/>
    <xf numFmtId="0" fontId="52" fillId="0" borderId="17" xfId="67" applyFont="1" applyBorder="1"/>
    <xf numFmtId="0" fontId="52" fillId="0" borderId="12" xfId="67" applyFont="1" applyBorder="1"/>
    <xf numFmtId="214" fontId="1" fillId="0" borderId="0" xfId="67" applyNumberFormat="1" applyFont="1" applyAlignment="1">
      <alignment horizontal="right"/>
    </xf>
    <xf numFmtId="0" fontId="1" fillId="0" borderId="81" xfId="67" applyFont="1" applyBorder="1"/>
    <xf numFmtId="0" fontId="1" fillId="0" borderId="82" xfId="67" applyFont="1" applyBorder="1"/>
    <xf numFmtId="20" fontId="1" fillId="0" borderId="0" xfId="67" applyNumberFormat="1" applyFont="1"/>
    <xf numFmtId="0" fontId="8" fillId="0" borderId="33" xfId="67" applyFont="1" applyBorder="1" applyAlignment="1">
      <alignment horizontal="left"/>
    </xf>
    <xf numFmtId="0" fontId="0" fillId="0" borderId="35" xfId="67" applyFont="1" applyBorder="1" applyAlignment="1">
      <alignment horizontal="center"/>
    </xf>
    <xf numFmtId="176" fontId="1" fillId="0" borderId="0" xfId="67" applyNumberFormat="1" applyFont="1"/>
    <xf numFmtId="214" fontId="8" fillId="0" borderId="0" xfId="67" applyNumberFormat="1" applyFont="1" applyAlignment="1">
      <alignment horizontal="right"/>
    </xf>
    <xf numFmtId="0" fontId="1" fillId="0" borderId="38" xfId="67" applyFont="1" applyBorder="1"/>
    <xf numFmtId="0" fontId="13" fillId="0" borderId="39" xfId="68" applyFont="1" applyBorder="1" applyAlignment="1">
      <alignment horizontal="center" vertical="center"/>
    </xf>
    <xf numFmtId="0" fontId="1" fillId="0" borderId="49" xfId="67" applyFont="1" applyBorder="1" applyAlignment="1">
      <alignment horizontal="center"/>
    </xf>
    <xf numFmtId="0" fontId="1" fillId="0" borderId="55" xfId="67" applyFont="1" applyBorder="1" applyAlignment="1">
      <alignment horizontal="right"/>
    </xf>
    <xf numFmtId="219" fontId="1" fillId="0" borderId="18" xfId="67" applyNumberFormat="1" applyFont="1" applyBorder="1"/>
    <xf numFmtId="0" fontId="10" fillId="0" borderId="34" xfId="67" applyFont="1" applyBorder="1" applyAlignment="1">
      <alignment horizontal="center"/>
    </xf>
    <xf numFmtId="0" fontId="1" fillId="0" borderId="53" xfId="67" applyFont="1" applyBorder="1" applyAlignment="1">
      <alignment horizontal="right"/>
    </xf>
    <xf numFmtId="0" fontId="1" fillId="0" borderId="14" xfId="67" applyFont="1" applyBorder="1" applyAlignment="1">
      <alignment horizontal="right"/>
    </xf>
    <xf numFmtId="194" fontId="8" fillId="0" borderId="34" xfId="67" applyNumberFormat="1" applyFont="1" applyBorder="1" applyAlignment="1">
      <alignment horizontal="center"/>
    </xf>
    <xf numFmtId="214" fontId="8" fillId="0" borderId="18" xfId="67" applyNumberFormat="1" applyFont="1" applyBorder="1" applyAlignment="1">
      <alignment horizontal="right"/>
    </xf>
    <xf numFmtId="38" fontId="56" fillId="0" borderId="12" xfId="45" applyFont="1" applyFill="1" applyBorder="1"/>
    <xf numFmtId="0" fontId="1" fillId="0" borderId="84" xfId="67" applyFont="1" applyBorder="1" applyAlignment="1">
      <alignment horizontal="right"/>
    </xf>
    <xf numFmtId="0" fontId="0" fillId="0" borderId="0" xfId="67" applyFont="1" applyAlignment="1">
      <alignment horizontal="left"/>
    </xf>
    <xf numFmtId="222" fontId="8" fillId="0" borderId="32" xfId="67" applyNumberFormat="1" applyFont="1" applyBorder="1" applyAlignment="1">
      <alignment horizontal="center"/>
    </xf>
    <xf numFmtId="219" fontId="8" fillId="0" borderId="65" xfId="67" applyNumberFormat="1" applyFont="1" applyBorder="1"/>
    <xf numFmtId="0" fontId="19" fillId="0" borderId="21" xfId="66" applyFont="1" applyBorder="1" applyAlignment="1">
      <alignment horizontal="center" vertical="center"/>
    </xf>
    <xf numFmtId="0" fontId="19" fillId="0" borderId="0" xfId="66" applyFont="1" applyAlignment="1">
      <alignment horizontal="center" vertical="center"/>
    </xf>
    <xf numFmtId="0" fontId="53" fillId="0" borderId="0" xfId="66" quotePrefix="1" applyFont="1" applyAlignment="1">
      <alignment horizontal="center" vertical="center" wrapText="1"/>
    </xf>
    <xf numFmtId="0" fontId="22" fillId="0" borderId="23" xfId="66" applyFont="1" applyBorder="1" applyAlignment="1">
      <alignment horizontal="center" vertical="center"/>
    </xf>
    <xf numFmtId="0" fontId="0" fillId="0" borderId="0" xfId="0"/>
    <xf numFmtId="0" fontId="0" fillId="0" borderId="24" xfId="0" applyBorder="1"/>
    <xf numFmtId="0" fontId="0" fillId="0" borderId="23" xfId="0" applyBorder="1"/>
    <xf numFmtId="0" fontId="22" fillId="0" borderId="0" xfId="66" applyFont="1" applyAlignment="1">
      <alignment horizontal="center" vertical="center"/>
    </xf>
    <xf numFmtId="0" fontId="18" fillId="0" borderId="0" xfId="67" quotePrefix="1" applyFont="1" applyAlignment="1">
      <alignment horizontal="center"/>
    </xf>
    <xf numFmtId="0" fontId="24" fillId="0" borderId="0" xfId="67" applyFont="1" applyAlignment="1">
      <alignment horizontal="center"/>
    </xf>
  </cellXfs>
  <cellStyles count="8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 xr:uid="{00000000-0005-0000-0000-000012000000}"/>
    <cellStyle name="Calc Currency (0) 2" xfId="20" xr:uid="{00000000-0005-0000-0000-000013000000}"/>
    <cellStyle name="Calc Currency (0) 2 2" xfId="74" xr:uid="{36DB7E1D-8F16-4115-87E9-B3585A2C843E}"/>
    <cellStyle name="entry" xfId="21" xr:uid="{00000000-0005-0000-0000-000014000000}"/>
    <cellStyle name="Header1" xfId="22" xr:uid="{00000000-0005-0000-0000-000015000000}"/>
    <cellStyle name="Header2" xfId="23" xr:uid="{00000000-0005-0000-0000-000016000000}"/>
    <cellStyle name="Normal_#18-Internet" xfId="24" xr:uid="{00000000-0005-0000-0000-000017000000}"/>
    <cellStyle name="price" xfId="25" xr:uid="{00000000-0005-0000-0000-000018000000}"/>
    <cellStyle name="revised" xfId="26" xr:uid="{00000000-0005-0000-0000-000019000000}"/>
    <cellStyle name="section" xfId="27" xr:uid="{00000000-0005-0000-0000-00001A000000}"/>
    <cellStyle name="title" xfId="28" xr:uid="{00000000-0005-0000-0000-00001B000000}"/>
    <cellStyle name="アクセント 1" xfId="29" builtinId="29" customBuiltin="1"/>
    <cellStyle name="アクセント 2" xfId="30" builtinId="33" customBuiltin="1"/>
    <cellStyle name="アクセント 3" xfId="31" builtinId="37" customBuiltin="1"/>
    <cellStyle name="アクセント 4" xfId="32" builtinId="41" customBuiltin="1"/>
    <cellStyle name="アクセント 5" xfId="33" builtinId="45" customBuiltin="1"/>
    <cellStyle name="アクセント 6" xfId="34" builtinId="49" customBuiltin="1"/>
    <cellStyle name="タイトル" xfId="35" builtinId="15" customBuiltin="1"/>
    <cellStyle name="チェック セル" xfId="36" builtinId="23" customBuiltin="1"/>
    <cellStyle name="どちらでもない" xfId="37" builtinId="28" customBuiltin="1"/>
    <cellStyle name="ﾌｫﾝﾄ9" xfId="38" xr:uid="{00000000-0005-0000-0000-000025000000}"/>
    <cellStyle name="メモ" xfId="39" builtinId="10" customBuiltin="1"/>
    <cellStyle name="メモ 2" xfId="40" xr:uid="{00000000-0005-0000-0000-000027000000}"/>
    <cellStyle name="メモ 2 2" xfId="75" xr:uid="{CCA3C7DE-7C12-4A71-BEBB-A0DBA6328ED1}"/>
    <cellStyle name="リンク セル" xfId="41" builtinId="24" customBuiltin="1"/>
    <cellStyle name="悪い" xfId="42" builtinId="27" customBuiltin="1"/>
    <cellStyle name="計算" xfId="43" builtinId="22" customBuiltin="1"/>
    <cellStyle name="警告文" xfId="44" builtinId="11" customBuiltin="1"/>
    <cellStyle name="桁区切り" xfId="45" builtinId="6"/>
    <cellStyle name="桁区切り [0.00" xfId="46" xr:uid="{00000000-0005-0000-0000-00002D000000}"/>
    <cellStyle name="桁区切り 10" xfId="47" xr:uid="{00000000-0005-0000-0000-00002E000000}"/>
    <cellStyle name="桁区切り 10 2" xfId="76" xr:uid="{00053FB2-86D4-4B07-90D0-9F4812A4C409}"/>
    <cellStyle name="桁区切り 2" xfId="48" xr:uid="{00000000-0005-0000-0000-00002F000000}"/>
    <cellStyle name="桁区切り 2 2" xfId="49" xr:uid="{00000000-0005-0000-0000-000030000000}"/>
    <cellStyle name="桁区切り 2 3" xfId="77" xr:uid="{DA433828-3961-4F89-9CE2-1F0D520F8691}"/>
    <cellStyle name="桁区切り 3" xfId="50" xr:uid="{00000000-0005-0000-0000-000031000000}"/>
    <cellStyle name="桁区切り 4" xfId="51" xr:uid="{00000000-0005-0000-0000-000032000000}"/>
    <cellStyle name="桁区切り 4 2" xfId="78" xr:uid="{D3BE94A1-F644-4BC2-8B42-9BC40D9E67A6}"/>
    <cellStyle name="桁区切り 5" xfId="52" xr:uid="{00000000-0005-0000-0000-000033000000}"/>
    <cellStyle name="桁区切り 5 2" xfId="79" xr:uid="{81C94652-71CF-41E7-8726-6A47A211BEF9}"/>
    <cellStyle name="桁区切り 6" xfId="53" xr:uid="{00000000-0005-0000-0000-000034000000}"/>
    <cellStyle name="桁区切り 6 2" xfId="80" xr:uid="{AB80F881-DC15-460A-AA8A-5440F1FF4523}"/>
    <cellStyle name="桁区切り 7" xfId="54" xr:uid="{00000000-0005-0000-0000-000035000000}"/>
    <cellStyle name="桁区切り 7 2" xfId="81" xr:uid="{3F56F620-3373-498B-9C71-66CF72D25FEB}"/>
    <cellStyle name="桁区切り 8" xfId="55" xr:uid="{00000000-0005-0000-0000-000036000000}"/>
    <cellStyle name="桁区切り 8 2" xfId="82" xr:uid="{7A0D468F-D183-4A91-A7E5-796D97D5A4D5}"/>
    <cellStyle name="見出し 1" xfId="56" builtinId="16" customBuiltin="1"/>
    <cellStyle name="見出し 2" xfId="57" builtinId="17" customBuiltin="1"/>
    <cellStyle name="見出し 3" xfId="58" builtinId="18" customBuiltin="1"/>
    <cellStyle name="見出し 4" xfId="59" builtinId="19" customBuiltin="1"/>
    <cellStyle name="集計" xfId="60" builtinId="25" customBuiltin="1"/>
    <cellStyle name="出力" xfId="61" builtinId="21" customBuiltin="1"/>
    <cellStyle name="説明文" xfId="62" builtinId="53" customBuiltin="1"/>
    <cellStyle name="入力" xfId="63" builtinId="20" customBuiltin="1"/>
    <cellStyle name="標準" xfId="0" builtinId="0"/>
    <cellStyle name="標準 2" xfId="64" xr:uid="{00000000-0005-0000-0000-000040000000}"/>
    <cellStyle name="標準 3" xfId="65" xr:uid="{00000000-0005-0000-0000-000041000000}"/>
    <cellStyle name="標準 4" xfId="73" xr:uid="{9488DA17-DFA2-4E02-81FF-884B1929B007}"/>
    <cellStyle name="標準_企業局-1" xfId="66" xr:uid="{00000000-0005-0000-0000-000045000000}"/>
    <cellStyle name="標準_糸満市水道局　工事設計書" xfId="67" xr:uid="{00000000-0005-0000-0000-000046000000}"/>
    <cellStyle name="標準_設計書01" xfId="68" xr:uid="{00000000-0005-0000-0000-00004A000000}"/>
    <cellStyle name="標準11" xfId="69" xr:uid="{00000000-0005-0000-0000-00004C000000}"/>
    <cellStyle name="標準Ａ" xfId="70" xr:uid="{00000000-0005-0000-0000-00004D000000}"/>
    <cellStyle name="未定義" xfId="71" xr:uid="{00000000-0005-0000-0000-00004E000000}"/>
    <cellStyle name="良い" xfId="72" builtinId="26" customBuiltin="1"/>
  </cellStyles>
  <dxfs count="0"/>
  <tableStyles count="0" defaultTableStyle="TableStyleMedium9" defaultPivotStyle="PivotStyleLight16"/>
  <colors>
    <mruColors>
      <color rgb="FFFF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6350" cap="flat" cmpd="sng" algn="ctr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6350" cap="flat" cmpd="sng" algn="ctr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/>
  <dimension ref="A1:L40"/>
  <sheetViews>
    <sheetView showGridLines="0" defaultGridColor="0" view="pageBreakPreview" colorId="22" zoomScale="60" zoomScaleNormal="100" workbookViewId="0">
      <selection activeCell="B21" sqref="B21"/>
    </sheetView>
  </sheetViews>
  <sheetFormatPr defaultColWidth="7.625" defaultRowHeight="12.95" customHeight="1"/>
  <cols>
    <col min="1" max="1" width="7.625" style="3"/>
    <col min="2" max="3" width="20.625" style="3" customWidth="1"/>
    <col min="4" max="4" width="12.625" style="3" customWidth="1"/>
    <col min="5" max="5" width="15.625" style="3" customWidth="1"/>
    <col min="6" max="8" width="10.625" style="3" customWidth="1"/>
    <col min="9" max="9" width="9.625" style="3" customWidth="1"/>
    <col min="10" max="10" width="10.625" style="3" customWidth="1"/>
    <col min="11" max="11" width="12.625" style="3" customWidth="1"/>
    <col min="12" max="12" width="7.625" style="3" customWidth="1"/>
    <col min="13" max="16384" width="7.625" style="3"/>
  </cols>
  <sheetData>
    <row r="1" spans="1:12" ht="12.95" customHeight="1" thickBot="1">
      <c r="A1" s="1"/>
    </row>
    <row r="2" spans="1:12" ht="12.95" customHeight="1">
      <c r="B2" s="4"/>
      <c r="C2" s="5"/>
      <c r="D2" s="449"/>
      <c r="E2" s="449"/>
      <c r="F2" s="449"/>
      <c r="G2" s="449"/>
      <c r="H2" s="449"/>
      <c r="I2" s="449"/>
      <c r="J2" s="6"/>
      <c r="K2" s="6"/>
      <c r="L2" s="7"/>
    </row>
    <row r="3" spans="1:12" ht="12.95" customHeight="1">
      <c r="B3" s="8"/>
      <c r="C3" s="1"/>
      <c r="D3" s="450"/>
      <c r="E3" s="450"/>
      <c r="F3" s="450"/>
      <c r="G3" s="450"/>
      <c r="H3" s="450"/>
      <c r="I3" s="450"/>
      <c r="L3" s="9"/>
    </row>
    <row r="4" spans="1:12" ht="12.95" customHeight="1">
      <c r="B4" s="38"/>
      <c r="C4" s="1"/>
      <c r="D4" s="450"/>
      <c r="E4" s="450"/>
      <c r="F4" s="450"/>
      <c r="G4" s="450"/>
      <c r="H4" s="450"/>
      <c r="I4" s="450"/>
      <c r="J4" s="1"/>
      <c r="K4" s="1"/>
      <c r="L4" s="39"/>
    </row>
    <row r="5" spans="1:12" ht="12.95" customHeight="1">
      <c r="B5" s="8"/>
      <c r="C5" s="1"/>
      <c r="D5" s="10"/>
      <c r="E5" s="10"/>
      <c r="F5" s="10"/>
      <c r="G5" s="10"/>
      <c r="H5" s="10"/>
      <c r="I5" s="10"/>
      <c r="J5" s="10"/>
      <c r="L5" s="9"/>
    </row>
    <row r="6" spans="1:12" ht="12.95" customHeight="1">
      <c r="B6" s="8"/>
      <c r="C6" s="1"/>
      <c r="D6" s="49"/>
      <c r="E6" s="49"/>
      <c r="F6" s="49"/>
      <c r="G6" s="49"/>
      <c r="H6" s="21"/>
      <c r="I6" s="22"/>
      <c r="K6" s="1"/>
      <c r="L6" s="40"/>
    </row>
    <row r="7" spans="1:12" ht="12.95" customHeight="1">
      <c r="B7" s="11"/>
      <c r="C7" s="23"/>
      <c r="D7" s="49"/>
      <c r="E7" s="49"/>
      <c r="F7" s="49"/>
      <c r="G7" s="49"/>
      <c r="H7" s="20"/>
      <c r="I7" s="41"/>
      <c r="J7" s="20"/>
      <c r="L7" s="42"/>
    </row>
    <row r="8" spans="1:12" ht="12.95" customHeight="1">
      <c r="B8" s="43"/>
      <c r="G8" s="24"/>
      <c r="H8" s="25"/>
      <c r="I8" s="25"/>
      <c r="J8" s="26"/>
      <c r="L8" s="42"/>
    </row>
    <row r="9" spans="1:12" ht="12.95" customHeight="1">
      <c r="B9" s="8"/>
      <c r="G9" s="44"/>
      <c r="H9" s="45"/>
      <c r="I9" s="45"/>
      <c r="J9" s="45"/>
      <c r="L9" s="42"/>
    </row>
    <row r="10" spans="1:12" ht="12.95" customHeight="1">
      <c r="B10" s="11"/>
      <c r="C10" s="1"/>
      <c r="D10" s="1"/>
      <c r="E10" s="1"/>
      <c r="F10" s="1"/>
      <c r="G10" s="1"/>
      <c r="H10" s="1"/>
      <c r="I10" s="1"/>
      <c r="J10" s="27"/>
      <c r="L10" s="42"/>
    </row>
    <row r="11" spans="1:12" ht="12.95" customHeight="1">
      <c r="B11" s="11"/>
      <c r="C11" s="28"/>
      <c r="D11" s="12"/>
      <c r="E11" s="46"/>
      <c r="F11" s="12"/>
      <c r="G11" s="25"/>
      <c r="H11" s="12"/>
      <c r="I11" s="12"/>
      <c r="J11" s="1"/>
      <c r="L11" s="42"/>
    </row>
    <row r="12" spans="1:12" ht="12.95" customHeight="1">
      <c r="B12" s="11"/>
      <c r="C12" s="1"/>
      <c r="D12" s="29"/>
      <c r="E12" s="30"/>
      <c r="F12" s="21"/>
      <c r="G12" s="30"/>
      <c r="H12" s="21"/>
      <c r="I12" s="21"/>
      <c r="J12" s="31"/>
      <c r="L12" s="42"/>
    </row>
    <row r="13" spans="1:12" ht="12.95" customHeight="1">
      <c r="B13" s="11"/>
      <c r="C13" s="28"/>
      <c r="D13" s="45"/>
      <c r="E13" s="45"/>
      <c r="F13" s="45"/>
      <c r="G13" s="45"/>
      <c r="H13" s="45"/>
      <c r="I13" s="45"/>
      <c r="J13" s="45"/>
      <c r="L13" s="42"/>
    </row>
    <row r="14" spans="1:12" ht="12.95" customHeight="1">
      <c r="B14" s="11"/>
      <c r="C14" s="1"/>
      <c r="D14" s="29"/>
      <c r="E14" s="17"/>
      <c r="F14" s="1"/>
      <c r="G14" s="1"/>
      <c r="H14" s="1"/>
      <c r="I14" s="1"/>
      <c r="J14" s="32"/>
      <c r="L14" s="42"/>
    </row>
    <row r="15" spans="1:12" ht="12.95" customHeight="1">
      <c r="B15" s="11"/>
      <c r="C15" s="1"/>
      <c r="D15" s="45"/>
      <c r="E15" s="45"/>
      <c r="F15" s="45"/>
      <c r="G15" s="45"/>
      <c r="H15" s="45"/>
      <c r="I15" s="45"/>
      <c r="J15" s="45"/>
      <c r="L15" s="42"/>
    </row>
    <row r="16" spans="1:12" ht="12.95" customHeight="1">
      <c r="B16" s="11"/>
      <c r="C16" s="33"/>
      <c r="D16" s="29"/>
      <c r="E16" s="17"/>
      <c r="F16" s="1"/>
      <c r="G16" s="1"/>
      <c r="H16" s="1"/>
      <c r="I16" s="1"/>
      <c r="J16" s="32"/>
      <c r="L16" s="42"/>
    </row>
    <row r="17" spans="2:12" ht="12.95" customHeight="1">
      <c r="B17" s="452" t="s">
        <v>93</v>
      </c>
      <c r="C17" s="453"/>
      <c r="D17" s="453"/>
      <c r="E17" s="453"/>
      <c r="F17" s="453"/>
      <c r="G17" s="453"/>
      <c r="H17" s="453"/>
      <c r="I17" s="453"/>
      <c r="J17" s="453"/>
      <c r="K17" s="453"/>
      <c r="L17" s="454"/>
    </row>
    <row r="18" spans="2:12" ht="12.95" customHeight="1">
      <c r="B18" s="455"/>
      <c r="C18" s="453"/>
      <c r="D18" s="453"/>
      <c r="E18" s="453"/>
      <c r="F18" s="453"/>
      <c r="G18" s="453"/>
      <c r="H18" s="453"/>
      <c r="I18" s="453"/>
      <c r="J18" s="453"/>
      <c r="K18" s="453"/>
      <c r="L18" s="454"/>
    </row>
    <row r="19" spans="2:12" ht="12.95" customHeight="1">
      <c r="B19" s="455"/>
      <c r="C19" s="453"/>
      <c r="D19" s="453"/>
      <c r="E19" s="453"/>
      <c r="F19" s="453"/>
      <c r="G19" s="453"/>
      <c r="H19" s="453"/>
      <c r="I19" s="453"/>
      <c r="J19" s="453"/>
      <c r="K19" s="453"/>
      <c r="L19" s="454"/>
    </row>
    <row r="20" spans="2:12" ht="12.95" customHeight="1">
      <c r="B20" s="455"/>
      <c r="C20" s="453"/>
      <c r="D20" s="453"/>
      <c r="E20" s="453"/>
      <c r="F20" s="453"/>
      <c r="G20" s="453"/>
      <c r="H20" s="453"/>
      <c r="I20" s="453"/>
      <c r="J20" s="453"/>
      <c r="K20" s="453"/>
      <c r="L20" s="454"/>
    </row>
    <row r="21" spans="2:12" ht="12.95" customHeight="1">
      <c r="B21" s="11"/>
      <c r="C21" s="23"/>
      <c r="D21" s="451"/>
      <c r="E21" s="451"/>
      <c r="F21" s="451"/>
      <c r="G21" s="451"/>
      <c r="H21" s="451"/>
      <c r="I21" s="45"/>
      <c r="J21" s="45"/>
      <c r="L21" s="42"/>
    </row>
    <row r="22" spans="2:12" ht="12.95" customHeight="1">
      <c r="B22" s="11"/>
      <c r="C22" s="23"/>
      <c r="D22" s="451"/>
      <c r="E22" s="451"/>
      <c r="F22" s="451"/>
      <c r="G22" s="451"/>
      <c r="H22" s="451"/>
      <c r="I22" s="1"/>
      <c r="J22" s="32"/>
      <c r="K22" s="34"/>
      <c r="L22" s="42"/>
    </row>
    <row r="23" spans="2:12" ht="12.95" customHeight="1">
      <c r="B23" s="11"/>
      <c r="C23" s="23"/>
      <c r="D23" s="451"/>
      <c r="E23" s="451"/>
      <c r="F23" s="451"/>
      <c r="G23" s="451"/>
      <c r="H23" s="451"/>
      <c r="I23" s="45"/>
      <c r="J23" s="45"/>
      <c r="L23" s="42"/>
    </row>
    <row r="24" spans="2:12" ht="12.95" customHeight="1">
      <c r="B24" s="11"/>
      <c r="C24" s="23"/>
      <c r="D24" s="18"/>
      <c r="E24" s="16"/>
      <c r="F24" s="16"/>
      <c r="G24" s="1"/>
      <c r="H24" s="1"/>
      <c r="I24" s="1"/>
      <c r="J24" s="32"/>
      <c r="K24" s="34"/>
      <c r="L24" s="42"/>
    </row>
    <row r="25" spans="2:12" ht="12.95" customHeight="1">
      <c r="B25" s="8"/>
      <c r="C25" s="1"/>
      <c r="D25" s="10"/>
      <c r="E25" s="10"/>
      <c r="F25" s="10"/>
      <c r="G25" s="10"/>
      <c r="H25" s="10"/>
      <c r="I25" s="10"/>
      <c r="J25" s="10"/>
      <c r="L25" s="42"/>
    </row>
    <row r="26" spans="2:12" ht="12.95" customHeight="1">
      <c r="B26" s="8"/>
      <c r="C26" s="1"/>
      <c r="D26" s="35"/>
      <c r="E26" s="35"/>
      <c r="J26" s="36"/>
      <c r="L26" s="42"/>
    </row>
    <row r="27" spans="2:12" ht="12.95" customHeight="1">
      <c r="B27" s="8"/>
      <c r="C27" s="1"/>
      <c r="D27" s="10"/>
      <c r="E27" s="10"/>
      <c r="F27" s="10"/>
      <c r="G27" s="10"/>
      <c r="H27" s="10"/>
      <c r="I27" s="10"/>
      <c r="J27" s="10"/>
      <c r="L27" s="42"/>
    </row>
    <row r="28" spans="2:12" ht="12.95" customHeight="1">
      <c r="B28" s="8"/>
      <c r="C28" s="1"/>
      <c r="D28" s="35"/>
      <c r="E28" s="35"/>
      <c r="J28" s="36"/>
      <c r="L28" s="42"/>
    </row>
    <row r="29" spans="2:12" ht="12.95" customHeight="1">
      <c r="B29" s="8"/>
      <c r="C29" s="1"/>
      <c r="D29" s="1"/>
      <c r="E29" s="1"/>
      <c r="F29" s="1"/>
      <c r="G29" s="1"/>
      <c r="H29" s="1"/>
      <c r="I29" s="1"/>
      <c r="J29" s="12"/>
      <c r="L29" s="42"/>
    </row>
    <row r="30" spans="2:12" ht="12.95" customHeight="1">
      <c r="B30" s="47"/>
      <c r="C30" s="1"/>
      <c r="D30" s="37"/>
      <c r="E30" s="16"/>
      <c r="F30" s="18"/>
      <c r="G30" s="17"/>
      <c r="H30" s="18"/>
      <c r="I30" s="17"/>
      <c r="J30" s="19"/>
      <c r="L30" s="42"/>
    </row>
    <row r="31" spans="2:12" ht="12.95" customHeight="1">
      <c r="B31" s="8"/>
      <c r="C31" s="23"/>
      <c r="D31" s="10"/>
      <c r="E31" s="10"/>
      <c r="F31" s="10"/>
      <c r="G31" s="10"/>
      <c r="H31" s="10"/>
      <c r="I31" s="10"/>
      <c r="J31" s="10"/>
      <c r="L31" s="42"/>
    </row>
    <row r="32" spans="2:12" ht="12.95" customHeight="1">
      <c r="B32" s="11"/>
      <c r="C32" s="23"/>
      <c r="L32" s="42"/>
    </row>
    <row r="33" spans="2:12" ht="12.95" customHeight="1">
      <c r="B33" s="11"/>
      <c r="C33" s="23"/>
      <c r="D33" s="10"/>
      <c r="E33" s="10"/>
      <c r="F33" s="10"/>
      <c r="G33" s="10"/>
      <c r="H33" s="10"/>
      <c r="I33" s="10"/>
      <c r="J33" s="10"/>
      <c r="L33" s="42"/>
    </row>
    <row r="34" spans="2:12" ht="12.95" customHeight="1">
      <c r="B34" s="11"/>
      <c r="C34" s="23"/>
      <c r="L34" s="42"/>
    </row>
    <row r="35" spans="2:12" ht="12.95" customHeight="1">
      <c r="B35" s="11"/>
      <c r="C35" s="23"/>
      <c r="D35" s="10"/>
      <c r="E35" s="10"/>
      <c r="F35" s="10"/>
      <c r="G35" s="10"/>
      <c r="H35" s="10"/>
      <c r="I35" s="10"/>
      <c r="J35" s="10"/>
      <c r="L35" s="42"/>
    </row>
    <row r="36" spans="2:12" ht="12.95" customHeight="1">
      <c r="B36" s="11"/>
      <c r="C36" s="23"/>
      <c r="L36" s="42"/>
    </row>
    <row r="37" spans="2:12" ht="12.95" customHeight="1">
      <c r="B37" s="8"/>
      <c r="C37" s="1"/>
      <c r="D37" s="10"/>
      <c r="E37" s="10"/>
      <c r="F37" s="10"/>
      <c r="G37" s="10"/>
      <c r="H37" s="10"/>
      <c r="I37" s="10"/>
      <c r="J37" s="10"/>
      <c r="L37" s="42"/>
    </row>
    <row r="38" spans="2:12" ht="12.95" customHeight="1">
      <c r="B38" s="8"/>
      <c r="C38" s="1"/>
      <c r="L38" s="42"/>
    </row>
    <row r="39" spans="2:12" ht="12.95" customHeight="1">
      <c r="B39" s="8"/>
      <c r="C39" s="1"/>
      <c r="D39" s="10"/>
      <c r="E39" s="10"/>
      <c r="F39" s="10"/>
      <c r="G39" s="10"/>
      <c r="H39" s="10"/>
      <c r="I39" s="10"/>
      <c r="J39" s="10"/>
      <c r="L39" s="42"/>
    </row>
    <row r="40" spans="2:12" ht="12.95" customHeight="1" thickBot="1">
      <c r="B40" s="13"/>
      <c r="C40" s="15"/>
      <c r="D40" s="14"/>
      <c r="E40" s="14"/>
      <c r="F40" s="14"/>
      <c r="G40" s="14"/>
      <c r="H40" s="14"/>
      <c r="I40" s="14"/>
      <c r="J40" s="14"/>
      <c r="K40" s="14"/>
      <c r="L40" s="48"/>
    </row>
  </sheetData>
  <mergeCells count="3">
    <mergeCell ref="D2:I4"/>
    <mergeCell ref="D21:H23"/>
    <mergeCell ref="B17:L20"/>
  </mergeCells>
  <phoneticPr fontId="4"/>
  <pageMargins left="0.39370078740157483" right="0.19685039370078741" top="1.1811023622047245" bottom="0.39370078740157483" header="0.6692913385826772" footer="0"/>
  <pageSetup paperSize="9" orientation="landscape" r:id="rId1"/>
  <headerFooter alignWithMargins="0"/>
  <colBreaks count="1" manualBreakCount="1">
    <brk id="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/>
  <dimension ref="A1:L440"/>
  <sheetViews>
    <sheetView showGridLines="0" defaultGridColor="0" view="pageBreakPreview" colorId="22" zoomScale="60" zoomScaleNormal="100" workbookViewId="0">
      <selection activeCell="C57" sqref="C57:J60"/>
    </sheetView>
  </sheetViews>
  <sheetFormatPr defaultColWidth="7.625" defaultRowHeight="12.95" customHeight="1"/>
  <cols>
    <col min="1" max="1" width="7.625" style="3"/>
    <col min="2" max="3" width="20.625" style="3" customWidth="1"/>
    <col min="4" max="4" width="12.625" style="3" customWidth="1"/>
    <col min="5" max="5" width="15.625" style="3" customWidth="1"/>
    <col min="6" max="8" width="10.625" style="3" customWidth="1"/>
    <col min="9" max="9" width="9.625" style="3" customWidth="1"/>
    <col min="10" max="10" width="10.625" style="3" customWidth="1"/>
    <col min="11" max="11" width="12.625" style="3" customWidth="1"/>
    <col min="12" max="12" width="7.625" style="3" customWidth="1"/>
    <col min="13" max="16384" width="7.625" style="3"/>
  </cols>
  <sheetData>
    <row r="1" spans="1:12" ht="12.95" customHeight="1" thickBot="1">
      <c r="A1" s="1"/>
    </row>
    <row r="2" spans="1:12" ht="12.95" customHeight="1">
      <c r="B2" s="4"/>
      <c r="C2" s="5"/>
      <c r="D2" s="449"/>
      <c r="E2" s="449"/>
      <c r="F2" s="449"/>
      <c r="G2" s="449"/>
      <c r="H2" s="449"/>
      <c r="I2" s="449"/>
      <c r="J2" s="6"/>
      <c r="K2" s="6"/>
      <c r="L2" s="7"/>
    </row>
    <row r="3" spans="1:12" ht="12.95" customHeight="1">
      <c r="B3" s="8"/>
      <c r="C3" s="1"/>
      <c r="D3" s="450"/>
      <c r="E3" s="450"/>
      <c r="F3" s="450"/>
      <c r="G3" s="450"/>
      <c r="H3" s="450"/>
      <c r="I3" s="450"/>
      <c r="L3" s="9"/>
    </row>
    <row r="4" spans="1:12" ht="12.95" customHeight="1">
      <c r="B4" s="38"/>
      <c r="C4" s="1"/>
      <c r="D4" s="450"/>
      <c r="E4" s="450"/>
      <c r="F4" s="450"/>
      <c r="G4" s="450"/>
      <c r="H4" s="450"/>
      <c r="I4" s="450"/>
      <c r="J4" s="1"/>
      <c r="K4" s="1"/>
      <c r="L4" s="39"/>
    </row>
    <row r="5" spans="1:12" ht="12.95" customHeight="1">
      <c r="B5" s="8"/>
      <c r="C5" s="1"/>
      <c r="D5" s="10"/>
      <c r="E5" s="10"/>
      <c r="F5" s="10"/>
      <c r="G5" s="10"/>
      <c r="H5" s="10"/>
      <c r="I5" s="10"/>
      <c r="J5" s="10"/>
      <c r="L5" s="9"/>
    </row>
    <row r="6" spans="1:12" ht="12.95" customHeight="1">
      <c r="B6" s="8"/>
      <c r="C6" s="1"/>
      <c r="D6" s="49"/>
      <c r="E6" s="49"/>
      <c r="F6" s="49"/>
      <c r="G6" s="49"/>
      <c r="H6" s="21"/>
      <c r="I6" s="22"/>
      <c r="K6" s="1"/>
      <c r="L6" s="40"/>
    </row>
    <row r="7" spans="1:12" ht="12.95" customHeight="1">
      <c r="B7" s="11"/>
      <c r="C7" s="23"/>
      <c r="D7" s="49"/>
      <c r="E7" s="49"/>
      <c r="F7" s="49"/>
      <c r="G7" s="49"/>
      <c r="H7" s="20"/>
      <c r="I7" s="41"/>
      <c r="J7" s="20"/>
      <c r="L7" s="42"/>
    </row>
    <row r="8" spans="1:12" ht="12.95" customHeight="1">
      <c r="B8" s="43"/>
      <c r="G8" s="24"/>
      <c r="H8" s="25"/>
      <c r="I8" s="25"/>
      <c r="J8" s="26"/>
      <c r="L8" s="42"/>
    </row>
    <row r="9" spans="1:12" ht="12.95" customHeight="1">
      <c r="B9" s="8"/>
      <c r="G9" s="44"/>
      <c r="H9" s="45"/>
      <c r="I9" s="45"/>
      <c r="J9" s="45"/>
      <c r="L9" s="42"/>
    </row>
    <row r="10" spans="1:12" ht="12.95" customHeight="1">
      <c r="B10" s="11"/>
      <c r="C10" s="1"/>
      <c r="D10" s="1"/>
      <c r="E10" s="1"/>
      <c r="F10" s="1"/>
      <c r="G10" s="1"/>
      <c r="H10" s="1"/>
      <c r="I10" s="1"/>
      <c r="J10" s="27"/>
      <c r="L10" s="42"/>
    </row>
    <row r="11" spans="1:12" ht="12.95" customHeight="1">
      <c r="B11" s="11"/>
      <c r="C11" s="28"/>
      <c r="D11" s="12"/>
      <c r="E11" s="46"/>
      <c r="F11" s="12"/>
      <c r="G11" s="25"/>
      <c r="H11" s="12"/>
      <c r="I11" s="12"/>
      <c r="J11" s="1"/>
      <c r="L11" s="42"/>
    </row>
    <row r="12" spans="1:12" ht="12.95" customHeight="1">
      <c r="B12" s="11"/>
      <c r="C12" s="1"/>
      <c r="D12" s="29"/>
      <c r="E12" s="30"/>
      <c r="F12" s="21"/>
      <c r="G12" s="30"/>
      <c r="H12" s="21"/>
      <c r="I12" s="21"/>
      <c r="J12" s="31"/>
      <c r="L12" s="42"/>
    </row>
    <row r="13" spans="1:12" ht="12.95" customHeight="1">
      <c r="B13" s="11"/>
      <c r="C13" s="28"/>
      <c r="D13" s="45"/>
      <c r="E13" s="45"/>
      <c r="F13" s="45"/>
      <c r="G13" s="45"/>
      <c r="H13" s="45"/>
      <c r="I13" s="45"/>
      <c r="J13" s="45"/>
      <c r="L13" s="42"/>
    </row>
    <row r="14" spans="1:12" ht="12.95" customHeight="1">
      <c r="B14" s="11"/>
      <c r="C14" s="1"/>
      <c r="D14" s="29"/>
      <c r="E14" s="17"/>
      <c r="F14" s="1"/>
      <c r="G14" s="1"/>
      <c r="H14" s="1"/>
      <c r="I14" s="1"/>
      <c r="J14" s="32"/>
      <c r="L14" s="42"/>
    </row>
    <row r="15" spans="1:12" ht="12.95" customHeight="1">
      <c r="B15" s="11"/>
      <c r="C15" s="1"/>
      <c r="D15" s="45"/>
      <c r="E15" s="45"/>
      <c r="F15" s="45"/>
      <c r="G15" s="45"/>
      <c r="H15" s="45"/>
      <c r="I15" s="45"/>
      <c r="J15" s="45"/>
      <c r="L15" s="42"/>
    </row>
    <row r="16" spans="1:12" ht="12.95" customHeight="1">
      <c r="B16" s="11"/>
      <c r="C16" s="33"/>
      <c r="D16" s="29"/>
      <c r="E16" s="17"/>
      <c r="F16" s="1"/>
      <c r="G16" s="1"/>
      <c r="H16" s="1"/>
      <c r="I16" s="1"/>
      <c r="J16" s="32"/>
      <c r="L16" s="42"/>
    </row>
    <row r="17" spans="2:12" ht="12.95" customHeight="1">
      <c r="B17" s="452" t="str">
        <f>'表紙(参照用)'!B17:L20</f>
        <v>川田浄水場第1期拡張整備工事（土木建築）場内配管</v>
      </c>
      <c r="C17" s="453"/>
      <c r="D17" s="453"/>
      <c r="E17" s="453"/>
      <c r="F17" s="453"/>
      <c r="G17" s="453"/>
      <c r="H17" s="453"/>
      <c r="I17" s="453"/>
      <c r="J17" s="453"/>
      <c r="K17" s="453"/>
      <c r="L17" s="454"/>
    </row>
    <row r="18" spans="2:12" ht="12.95" customHeight="1">
      <c r="B18" s="455"/>
      <c r="C18" s="453"/>
      <c r="D18" s="453"/>
      <c r="E18" s="453"/>
      <c r="F18" s="453"/>
      <c r="G18" s="453"/>
      <c r="H18" s="453"/>
      <c r="I18" s="453"/>
      <c r="J18" s="453"/>
      <c r="K18" s="453"/>
      <c r="L18" s="454"/>
    </row>
    <row r="19" spans="2:12" ht="12.95" customHeight="1">
      <c r="B19" s="455"/>
      <c r="C19" s="453"/>
      <c r="D19" s="453"/>
      <c r="E19" s="453"/>
      <c r="F19" s="453"/>
      <c r="G19" s="453"/>
      <c r="H19" s="453"/>
      <c r="I19" s="453"/>
      <c r="J19" s="453"/>
      <c r="K19" s="453"/>
      <c r="L19" s="454"/>
    </row>
    <row r="20" spans="2:12" ht="12.95" customHeight="1">
      <c r="B20" s="455"/>
      <c r="C20" s="453"/>
      <c r="D20" s="453"/>
      <c r="E20" s="453"/>
      <c r="F20" s="453"/>
      <c r="G20" s="453"/>
      <c r="H20" s="453"/>
      <c r="I20" s="453"/>
      <c r="J20" s="453"/>
      <c r="K20" s="453"/>
      <c r="L20" s="454"/>
    </row>
    <row r="21" spans="2:12" ht="12.95" customHeight="1">
      <c r="B21" s="11"/>
      <c r="C21" s="23"/>
      <c r="D21" s="451"/>
      <c r="E21" s="451"/>
      <c r="F21" s="451"/>
      <c r="G21" s="451"/>
      <c r="H21" s="451"/>
      <c r="I21" s="45"/>
      <c r="J21" s="45"/>
      <c r="L21" s="42"/>
    </row>
    <row r="22" spans="2:12" ht="12.95" customHeight="1">
      <c r="B22" s="11"/>
      <c r="C22" s="23"/>
      <c r="D22" s="451"/>
      <c r="E22" s="451"/>
      <c r="F22" s="451"/>
      <c r="G22" s="451"/>
      <c r="H22" s="451"/>
      <c r="I22" s="1"/>
      <c r="J22" s="32"/>
      <c r="K22" s="34"/>
      <c r="L22" s="42"/>
    </row>
    <row r="23" spans="2:12" ht="12.95" customHeight="1">
      <c r="B23" s="11"/>
      <c r="C23" s="23"/>
      <c r="D23" s="451"/>
      <c r="E23" s="451"/>
      <c r="F23" s="451"/>
      <c r="G23" s="451"/>
      <c r="H23" s="451"/>
      <c r="I23" s="45"/>
      <c r="J23" s="45"/>
      <c r="L23" s="42"/>
    </row>
    <row r="24" spans="2:12" ht="12.95" customHeight="1">
      <c r="B24" s="11"/>
      <c r="C24" s="23"/>
      <c r="D24" s="18"/>
      <c r="E24" s="16"/>
      <c r="F24" s="16"/>
      <c r="G24" s="1"/>
      <c r="H24" s="1"/>
      <c r="I24" s="1"/>
      <c r="J24" s="32"/>
      <c r="K24" s="34"/>
      <c r="L24" s="42"/>
    </row>
    <row r="25" spans="2:12" ht="12.95" customHeight="1">
      <c r="B25" s="8"/>
      <c r="C25" s="1"/>
      <c r="D25" s="10"/>
      <c r="E25" s="10"/>
      <c r="F25" s="10"/>
      <c r="G25" s="10"/>
      <c r="H25" s="10"/>
      <c r="I25" s="10"/>
      <c r="J25" s="10"/>
      <c r="L25" s="42"/>
    </row>
    <row r="26" spans="2:12" ht="12.95" customHeight="1">
      <c r="B26" s="8"/>
      <c r="C26" s="1"/>
      <c r="D26" s="35"/>
      <c r="E26" s="35"/>
      <c r="J26" s="36"/>
      <c r="L26" s="42"/>
    </row>
    <row r="27" spans="2:12" ht="12.95" customHeight="1">
      <c r="B27" s="8"/>
      <c r="C27" s="1"/>
      <c r="D27" s="10"/>
      <c r="E27" s="10"/>
      <c r="F27" s="10"/>
      <c r="G27" s="10"/>
      <c r="H27" s="10"/>
      <c r="I27" s="10"/>
      <c r="J27" s="10"/>
      <c r="L27" s="42"/>
    </row>
    <row r="28" spans="2:12" ht="12.95" customHeight="1">
      <c r="B28" s="8"/>
      <c r="C28" s="1"/>
      <c r="D28" s="35"/>
      <c r="E28" s="35"/>
      <c r="J28" s="36"/>
      <c r="L28" s="42"/>
    </row>
    <row r="29" spans="2:12" ht="12.95" customHeight="1">
      <c r="B29" s="8"/>
      <c r="C29" s="1"/>
      <c r="D29" s="1"/>
      <c r="E29" s="1"/>
      <c r="F29" s="1"/>
      <c r="G29" s="1"/>
      <c r="H29" s="1"/>
      <c r="I29" s="1"/>
      <c r="J29" s="12"/>
      <c r="L29" s="42"/>
    </row>
    <row r="30" spans="2:12" ht="12.95" customHeight="1">
      <c r="B30" s="47"/>
      <c r="C30" s="1"/>
      <c r="D30" s="37"/>
      <c r="E30" s="16"/>
      <c r="F30" s="18"/>
      <c r="G30" s="17"/>
      <c r="H30" s="18"/>
      <c r="I30" s="17"/>
      <c r="J30" s="19"/>
      <c r="L30" s="42"/>
    </row>
    <row r="31" spans="2:12" ht="12.95" customHeight="1">
      <c r="B31" s="8"/>
      <c r="C31" s="23"/>
      <c r="D31" s="10"/>
      <c r="E31" s="10"/>
      <c r="F31" s="10"/>
      <c r="G31" s="10"/>
      <c r="H31" s="10"/>
      <c r="I31" s="10"/>
      <c r="J31" s="10"/>
      <c r="L31" s="42"/>
    </row>
    <row r="32" spans="2:12" ht="12.95" customHeight="1">
      <c r="B32" s="11"/>
      <c r="C32" s="23"/>
      <c r="L32" s="42"/>
    </row>
    <row r="33" spans="1:12" ht="12.95" customHeight="1">
      <c r="B33" s="11"/>
      <c r="C33" s="23"/>
      <c r="D33" s="10"/>
      <c r="E33" s="10"/>
      <c r="F33" s="10"/>
      <c r="G33" s="10"/>
      <c r="H33" s="10"/>
      <c r="I33" s="10"/>
      <c r="J33" s="10"/>
      <c r="L33" s="42"/>
    </row>
    <row r="34" spans="1:12" ht="12.95" customHeight="1">
      <c r="B34" s="11"/>
      <c r="C34" s="23"/>
      <c r="L34" s="42"/>
    </row>
    <row r="35" spans="1:12" ht="12.95" customHeight="1">
      <c r="B35" s="11"/>
      <c r="C35" s="23"/>
      <c r="D35" s="10"/>
      <c r="E35" s="10"/>
      <c r="F35" s="10"/>
      <c r="G35" s="10"/>
      <c r="H35" s="10"/>
      <c r="I35" s="10"/>
      <c r="J35" s="10"/>
      <c r="L35" s="42"/>
    </row>
    <row r="36" spans="1:12" ht="12.95" customHeight="1">
      <c r="B36" s="11"/>
      <c r="C36" s="23"/>
      <c r="L36" s="42"/>
    </row>
    <row r="37" spans="1:12" ht="12.95" customHeight="1">
      <c r="B37" s="8"/>
      <c r="C37" s="1"/>
      <c r="D37" s="10"/>
      <c r="E37" s="10"/>
      <c r="F37" s="10"/>
      <c r="G37" s="10"/>
      <c r="H37" s="10"/>
      <c r="I37" s="10"/>
      <c r="J37" s="10"/>
      <c r="L37" s="42"/>
    </row>
    <row r="38" spans="1:12" ht="12.95" customHeight="1">
      <c r="B38" s="8"/>
      <c r="C38" s="1"/>
      <c r="L38" s="42"/>
    </row>
    <row r="39" spans="1:12" ht="12.95" customHeight="1">
      <c r="B39" s="8"/>
      <c r="C39" s="1"/>
      <c r="D39" s="10"/>
      <c r="E39" s="10"/>
      <c r="F39" s="10"/>
      <c r="G39" s="10"/>
      <c r="H39" s="10"/>
      <c r="I39" s="10"/>
      <c r="J39" s="10"/>
      <c r="L39" s="42"/>
    </row>
    <row r="40" spans="1:12" ht="12.95" customHeight="1" thickBot="1">
      <c r="B40" s="13"/>
      <c r="C40" s="15"/>
      <c r="D40" s="14"/>
      <c r="E40" s="14"/>
      <c r="F40" s="14"/>
      <c r="G40" s="14"/>
      <c r="H40" s="14"/>
      <c r="I40" s="14"/>
      <c r="J40" s="14"/>
      <c r="K40" s="14"/>
      <c r="L40" s="48"/>
    </row>
    <row r="41" spans="1:12" ht="12.95" customHeight="1" thickBot="1">
      <c r="A41" s="1"/>
    </row>
    <row r="42" spans="1:12" ht="12.95" customHeight="1">
      <c r="B42" s="4"/>
      <c r="C42" s="5"/>
      <c r="D42" s="449"/>
      <c r="E42" s="449"/>
      <c r="F42" s="449"/>
      <c r="G42" s="449"/>
      <c r="H42" s="449"/>
      <c r="I42" s="449"/>
      <c r="J42" s="6"/>
      <c r="K42" s="6"/>
      <c r="L42" s="7"/>
    </row>
    <row r="43" spans="1:12" ht="12.95" customHeight="1">
      <c r="B43" s="8"/>
      <c r="C43" s="1"/>
      <c r="D43" s="450"/>
      <c r="E43" s="450"/>
      <c r="F43" s="450"/>
      <c r="G43" s="450"/>
      <c r="H43" s="450"/>
      <c r="I43" s="450"/>
      <c r="L43" s="9"/>
    </row>
    <row r="44" spans="1:12" ht="12.95" customHeight="1">
      <c r="B44" s="38"/>
      <c r="C44" s="1"/>
      <c r="D44" s="450"/>
      <c r="E44" s="450"/>
      <c r="F44" s="450"/>
      <c r="G44" s="450"/>
      <c r="H44" s="450"/>
      <c r="I44" s="450"/>
      <c r="J44" s="1"/>
      <c r="K44" s="1"/>
      <c r="L44" s="39"/>
    </row>
    <row r="45" spans="1:12" ht="12.95" customHeight="1">
      <c r="B45" s="8"/>
      <c r="C45" s="1"/>
      <c r="D45" s="10"/>
      <c r="E45" s="10"/>
      <c r="F45" s="10"/>
      <c r="G45" s="10"/>
      <c r="H45" s="10"/>
      <c r="I45" s="10"/>
      <c r="J45" s="10"/>
      <c r="L45" s="9"/>
    </row>
    <row r="46" spans="1:12" ht="12.95" customHeight="1">
      <c r="B46" s="8"/>
      <c r="C46" s="1"/>
      <c r="D46" s="49"/>
      <c r="E46" s="49"/>
      <c r="F46" s="49"/>
      <c r="G46" s="49"/>
      <c r="H46" s="21"/>
      <c r="I46" s="22"/>
      <c r="K46" s="1"/>
      <c r="L46" s="40"/>
    </row>
    <row r="47" spans="1:12" ht="12.95" customHeight="1">
      <c r="B47" s="11"/>
      <c r="C47" s="23"/>
      <c r="D47" s="49"/>
      <c r="E47" s="49"/>
      <c r="F47" s="49"/>
      <c r="G47" s="49"/>
      <c r="H47" s="20"/>
      <c r="I47" s="41"/>
      <c r="J47" s="20"/>
      <c r="L47" s="42"/>
    </row>
    <row r="48" spans="1:12" ht="12.95" customHeight="1">
      <c r="B48" s="43"/>
      <c r="G48" s="24"/>
      <c r="H48" s="25"/>
      <c r="I48" s="25"/>
      <c r="J48" s="26"/>
      <c r="L48" s="42"/>
    </row>
    <row r="49" spans="2:12" ht="12.95" customHeight="1">
      <c r="B49" s="8"/>
      <c r="G49" s="44"/>
      <c r="H49" s="45"/>
      <c r="I49" s="45"/>
      <c r="J49" s="45"/>
      <c r="L49" s="42"/>
    </row>
    <row r="50" spans="2:12" ht="12.95" customHeight="1">
      <c r="B50" s="11"/>
      <c r="C50" s="1"/>
      <c r="D50" s="1"/>
      <c r="E50" s="1"/>
      <c r="F50" s="1"/>
      <c r="G50" s="1"/>
      <c r="H50" s="1"/>
      <c r="I50" s="1"/>
      <c r="J50" s="27"/>
      <c r="L50" s="42"/>
    </row>
    <row r="51" spans="2:12" ht="12.95" customHeight="1">
      <c r="B51" s="11"/>
      <c r="C51" s="28"/>
      <c r="D51" s="12"/>
      <c r="E51" s="46"/>
      <c r="F51" s="12"/>
      <c r="G51" s="25"/>
      <c r="H51" s="12"/>
      <c r="I51" s="12"/>
      <c r="J51" s="1"/>
      <c r="L51" s="42"/>
    </row>
    <row r="52" spans="2:12" ht="12.95" customHeight="1">
      <c r="B52" s="11"/>
      <c r="C52" s="1"/>
      <c r="D52" s="29"/>
      <c r="E52" s="30"/>
      <c r="F52" s="21"/>
      <c r="G52" s="30"/>
      <c r="H52" s="21"/>
      <c r="I52" s="21"/>
      <c r="J52" s="31"/>
      <c r="L52" s="42"/>
    </row>
    <row r="53" spans="2:12" ht="12.95" customHeight="1">
      <c r="B53" s="11"/>
      <c r="C53" s="28"/>
      <c r="D53" s="45"/>
      <c r="E53" s="45"/>
      <c r="F53" s="45"/>
      <c r="G53" s="45"/>
      <c r="H53" s="45"/>
      <c r="I53" s="45"/>
      <c r="J53" s="45"/>
      <c r="L53" s="42"/>
    </row>
    <row r="54" spans="2:12" ht="12.95" customHeight="1">
      <c r="B54" s="11"/>
      <c r="C54" s="1"/>
      <c r="D54" s="29"/>
      <c r="E54" s="17"/>
      <c r="F54" s="1"/>
      <c r="G54" s="1"/>
      <c r="H54" s="1"/>
      <c r="I54" s="1"/>
      <c r="J54" s="32"/>
      <c r="L54" s="42"/>
    </row>
    <row r="55" spans="2:12" ht="12.95" customHeight="1">
      <c r="B55" s="11"/>
      <c r="C55" s="1"/>
      <c r="D55" s="45"/>
      <c r="E55" s="45"/>
      <c r="F55" s="45"/>
      <c r="G55" s="45"/>
      <c r="H55" s="45"/>
      <c r="I55" s="45"/>
      <c r="J55" s="45"/>
      <c r="L55" s="42"/>
    </row>
    <row r="56" spans="2:12" ht="12.95" customHeight="1">
      <c r="B56" s="11"/>
      <c r="C56" s="33"/>
      <c r="D56" s="29"/>
      <c r="E56" s="17"/>
      <c r="F56" s="1"/>
      <c r="G56" s="1"/>
      <c r="H56" s="1"/>
      <c r="I56" s="1"/>
      <c r="J56" s="32"/>
      <c r="L56" s="42"/>
    </row>
    <row r="57" spans="2:12" ht="12.95" customHeight="1">
      <c r="B57" s="8"/>
      <c r="C57" s="456" t="s">
        <v>7</v>
      </c>
      <c r="D57" s="456"/>
      <c r="E57" s="456"/>
      <c r="F57" s="456"/>
      <c r="G57" s="456"/>
      <c r="H57" s="456"/>
      <c r="I57" s="456"/>
      <c r="J57" s="456"/>
      <c r="L57" s="42"/>
    </row>
    <row r="58" spans="2:12" ht="12.95" customHeight="1">
      <c r="B58" s="11"/>
      <c r="C58" s="456"/>
      <c r="D58" s="456"/>
      <c r="E58" s="456"/>
      <c r="F58" s="456"/>
      <c r="G58" s="456"/>
      <c r="H58" s="456"/>
      <c r="I58" s="456"/>
      <c r="J58" s="456"/>
      <c r="L58" s="42"/>
    </row>
    <row r="59" spans="2:12" ht="12.95" customHeight="1">
      <c r="B59" s="11"/>
      <c r="C59" s="456"/>
      <c r="D59" s="456"/>
      <c r="E59" s="456"/>
      <c r="F59" s="456"/>
      <c r="G59" s="456"/>
      <c r="H59" s="456"/>
      <c r="I59" s="456"/>
      <c r="J59" s="456"/>
      <c r="L59" s="42"/>
    </row>
    <row r="60" spans="2:12" ht="12.95" customHeight="1">
      <c r="B60" s="11"/>
      <c r="C60" s="456"/>
      <c r="D60" s="456"/>
      <c r="E60" s="456"/>
      <c r="F60" s="456"/>
      <c r="G60" s="456"/>
      <c r="H60" s="456"/>
      <c r="I60" s="456"/>
      <c r="J60" s="456"/>
      <c r="L60" s="42"/>
    </row>
    <row r="61" spans="2:12" ht="12.95" customHeight="1">
      <c r="B61" s="11"/>
      <c r="C61" s="23"/>
      <c r="D61" s="45"/>
      <c r="E61" s="45"/>
      <c r="F61" s="45"/>
      <c r="G61" s="45"/>
      <c r="H61" s="45"/>
      <c r="I61" s="45"/>
      <c r="J61" s="45"/>
      <c r="L61" s="42"/>
    </row>
    <row r="62" spans="2:12" ht="12.95" customHeight="1">
      <c r="B62" s="11"/>
      <c r="C62" s="23"/>
      <c r="D62" s="18"/>
      <c r="E62" s="16"/>
      <c r="F62" s="1"/>
      <c r="G62" s="1"/>
      <c r="H62" s="1"/>
      <c r="I62" s="1"/>
      <c r="J62" s="32"/>
      <c r="K62" s="34"/>
      <c r="L62" s="42"/>
    </row>
    <row r="63" spans="2:12" ht="12.95" customHeight="1">
      <c r="B63" s="11"/>
      <c r="C63" s="23"/>
      <c r="D63" s="45"/>
      <c r="E63" s="23"/>
      <c r="F63" s="45"/>
      <c r="G63" s="45"/>
      <c r="H63" s="45"/>
      <c r="I63" s="45"/>
      <c r="J63" s="45"/>
      <c r="L63" s="42"/>
    </row>
    <row r="64" spans="2:12" ht="12.95" customHeight="1">
      <c r="B64" s="11"/>
      <c r="C64" s="23"/>
      <c r="D64" s="18"/>
      <c r="E64" s="16"/>
      <c r="F64" s="16"/>
      <c r="G64" s="1"/>
      <c r="H64" s="1"/>
      <c r="I64" s="1"/>
      <c r="J64" s="32"/>
      <c r="K64" s="34"/>
      <c r="L64" s="42"/>
    </row>
    <row r="65" spans="2:12" ht="12.95" customHeight="1">
      <c r="B65" s="8"/>
      <c r="C65" s="1"/>
      <c r="D65" s="10"/>
      <c r="E65" s="10"/>
      <c r="F65" s="10"/>
      <c r="G65" s="10"/>
      <c r="H65" s="10"/>
      <c r="I65" s="10"/>
      <c r="J65" s="10"/>
      <c r="L65" s="42"/>
    </row>
    <row r="66" spans="2:12" ht="12.95" customHeight="1">
      <c r="B66" s="8"/>
      <c r="C66" s="1"/>
      <c r="D66" s="35"/>
      <c r="E66" s="35"/>
      <c r="J66" s="36"/>
      <c r="L66" s="42"/>
    </row>
    <row r="67" spans="2:12" ht="12.95" customHeight="1">
      <c r="B67" s="8"/>
      <c r="C67" s="1"/>
      <c r="D67" s="10"/>
      <c r="E67" s="10"/>
      <c r="F67" s="10"/>
      <c r="G67" s="10"/>
      <c r="H67" s="10"/>
      <c r="I67" s="10"/>
      <c r="J67" s="10"/>
      <c r="L67" s="42"/>
    </row>
    <row r="68" spans="2:12" ht="12.95" customHeight="1">
      <c r="B68" s="8"/>
      <c r="C68" s="1"/>
      <c r="D68" s="35"/>
      <c r="E68" s="35"/>
      <c r="J68" s="36"/>
      <c r="L68" s="42"/>
    </row>
    <row r="69" spans="2:12" ht="12.95" customHeight="1">
      <c r="B69" s="8"/>
      <c r="C69" s="1"/>
      <c r="D69" s="1"/>
      <c r="E69" s="1"/>
      <c r="F69" s="1"/>
      <c r="G69" s="1"/>
      <c r="H69" s="1"/>
      <c r="I69" s="1"/>
      <c r="J69" s="12"/>
      <c r="L69" s="42"/>
    </row>
    <row r="70" spans="2:12" ht="12.95" customHeight="1">
      <c r="B70" s="47"/>
      <c r="C70" s="1"/>
      <c r="D70" s="37"/>
      <c r="E70" s="16"/>
      <c r="F70" s="18"/>
      <c r="G70" s="17"/>
      <c r="H70" s="18"/>
      <c r="I70" s="17"/>
      <c r="J70" s="19"/>
      <c r="L70" s="42"/>
    </row>
    <row r="71" spans="2:12" ht="12.95" customHeight="1">
      <c r="B71" s="8"/>
      <c r="C71" s="23"/>
      <c r="D71" s="10"/>
      <c r="E71" s="10"/>
      <c r="F71" s="10"/>
      <c r="G71" s="10"/>
      <c r="H71" s="10"/>
      <c r="I71" s="10"/>
      <c r="J71" s="10"/>
      <c r="L71" s="42"/>
    </row>
    <row r="72" spans="2:12" ht="12.95" customHeight="1">
      <c r="B72" s="11"/>
      <c r="C72" s="23"/>
      <c r="L72" s="42"/>
    </row>
    <row r="73" spans="2:12" ht="12.95" customHeight="1">
      <c r="B73" s="11"/>
      <c r="C73" s="23"/>
      <c r="D73" s="10"/>
      <c r="E73" s="10"/>
      <c r="F73" s="10"/>
      <c r="G73" s="10"/>
      <c r="H73" s="10"/>
      <c r="I73" s="10"/>
      <c r="J73" s="10"/>
      <c r="L73" s="42"/>
    </row>
    <row r="74" spans="2:12" ht="12.95" customHeight="1">
      <c r="B74" s="11"/>
      <c r="C74" s="23"/>
      <c r="L74" s="42"/>
    </row>
    <row r="75" spans="2:12" ht="12.95" customHeight="1">
      <c r="B75" s="11"/>
      <c r="C75" s="23"/>
      <c r="D75" s="10"/>
      <c r="E75" s="10"/>
      <c r="F75" s="10"/>
      <c r="G75" s="10"/>
      <c r="H75" s="10"/>
      <c r="I75" s="10"/>
      <c r="J75" s="10"/>
      <c r="L75" s="42"/>
    </row>
    <row r="76" spans="2:12" ht="12.95" customHeight="1">
      <c r="B76" s="11"/>
      <c r="C76" s="23"/>
      <c r="L76" s="42"/>
    </row>
    <row r="77" spans="2:12" ht="12.95" customHeight="1">
      <c r="B77" s="8"/>
      <c r="C77" s="1"/>
      <c r="D77" s="10"/>
      <c r="E77" s="10"/>
      <c r="F77" s="10"/>
      <c r="G77" s="10"/>
      <c r="H77" s="10"/>
      <c r="I77" s="10"/>
      <c r="J77" s="10"/>
      <c r="L77" s="42"/>
    </row>
    <row r="78" spans="2:12" ht="12.95" customHeight="1">
      <c r="B78" s="8"/>
      <c r="C78" s="1"/>
      <c r="L78" s="42"/>
    </row>
    <row r="79" spans="2:12" ht="12.95" customHeight="1">
      <c r="B79" s="8"/>
      <c r="C79" s="1"/>
      <c r="D79" s="10"/>
      <c r="E79" s="10"/>
      <c r="F79" s="10"/>
      <c r="G79" s="10"/>
      <c r="H79" s="10"/>
      <c r="I79" s="10"/>
      <c r="J79" s="10"/>
      <c r="L79" s="42"/>
    </row>
    <row r="80" spans="2:12" ht="12.95" customHeight="1" thickBot="1">
      <c r="B80" s="13"/>
      <c r="C80" s="15"/>
      <c r="D80" s="14"/>
      <c r="E80" s="14"/>
      <c r="F80" s="14"/>
      <c r="G80" s="14"/>
      <c r="H80" s="14"/>
      <c r="I80" s="14"/>
      <c r="J80" s="14"/>
      <c r="K80" s="14"/>
      <c r="L80" s="48"/>
    </row>
    <row r="81" spans="1:12" ht="12.95" customHeight="1" thickBot="1">
      <c r="A81" s="1"/>
    </row>
    <row r="82" spans="1:12" ht="12.95" customHeight="1">
      <c r="B82" s="4"/>
      <c r="C82" s="5"/>
      <c r="D82" s="449"/>
      <c r="E82" s="449"/>
      <c r="F82" s="449"/>
      <c r="G82" s="449"/>
      <c r="H82" s="449"/>
      <c r="I82" s="449"/>
      <c r="J82" s="6"/>
      <c r="K82" s="6"/>
      <c r="L82" s="7"/>
    </row>
    <row r="83" spans="1:12" ht="12.95" customHeight="1">
      <c r="B83" s="8"/>
      <c r="C83" s="1"/>
      <c r="D83" s="450"/>
      <c r="E83" s="450"/>
      <c r="F83" s="450"/>
      <c r="G83" s="450"/>
      <c r="H83" s="450"/>
      <c r="I83" s="450"/>
      <c r="L83" s="9"/>
    </row>
    <row r="84" spans="1:12" ht="12.95" customHeight="1">
      <c r="B84" s="38"/>
      <c r="C84" s="1"/>
      <c r="D84" s="450"/>
      <c r="E84" s="450"/>
      <c r="F84" s="450"/>
      <c r="G84" s="450"/>
      <c r="H84" s="450"/>
      <c r="I84" s="450"/>
      <c r="J84" s="1"/>
      <c r="K84" s="1"/>
      <c r="L84" s="39"/>
    </row>
    <row r="85" spans="1:12" ht="12.95" customHeight="1">
      <c r="B85" s="8"/>
      <c r="C85" s="1"/>
      <c r="D85" s="10"/>
      <c r="E85" s="10"/>
      <c r="F85" s="10"/>
      <c r="G85" s="10"/>
      <c r="H85" s="10"/>
      <c r="I85" s="10"/>
      <c r="J85" s="10"/>
      <c r="L85" s="9"/>
    </row>
    <row r="86" spans="1:12" ht="12.95" customHeight="1">
      <c r="B86" s="8"/>
      <c r="C86" s="1"/>
      <c r="D86" s="49"/>
      <c r="E86" s="49"/>
      <c r="F86" s="49"/>
      <c r="G86" s="49"/>
      <c r="H86" s="21"/>
      <c r="I86" s="22"/>
      <c r="K86" s="1"/>
      <c r="L86" s="40"/>
    </row>
    <row r="87" spans="1:12" ht="12.95" customHeight="1">
      <c r="B87" s="11"/>
      <c r="C87" s="23"/>
      <c r="D87" s="49"/>
      <c r="E87" s="49"/>
      <c r="F87" s="49"/>
      <c r="G87" s="49"/>
      <c r="H87" s="20"/>
      <c r="I87" s="41"/>
      <c r="J87" s="20"/>
      <c r="L87" s="42"/>
    </row>
    <row r="88" spans="1:12" ht="12.95" customHeight="1">
      <c r="B88" s="43"/>
      <c r="G88" s="24"/>
      <c r="H88" s="25"/>
      <c r="I88" s="25"/>
      <c r="J88" s="26"/>
      <c r="L88" s="42"/>
    </row>
    <row r="89" spans="1:12" ht="12.95" customHeight="1">
      <c r="B89" s="8"/>
      <c r="G89" s="44"/>
      <c r="H89" s="45"/>
      <c r="I89" s="45"/>
      <c r="J89" s="45"/>
      <c r="L89" s="42"/>
    </row>
    <row r="90" spans="1:12" ht="12.95" customHeight="1">
      <c r="B90" s="11"/>
      <c r="C90" s="1"/>
      <c r="D90" s="1"/>
      <c r="E90" s="1"/>
      <c r="F90" s="1"/>
      <c r="G90" s="1"/>
      <c r="H90" s="1"/>
      <c r="I90" s="1"/>
      <c r="J90" s="27"/>
      <c r="L90" s="42"/>
    </row>
    <row r="91" spans="1:12" ht="12.95" customHeight="1">
      <c r="B91" s="11"/>
      <c r="C91" s="28"/>
      <c r="D91" s="12"/>
      <c r="E91" s="46"/>
      <c r="F91" s="12"/>
      <c r="G91" s="25"/>
      <c r="H91" s="12"/>
      <c r="I91" s="12"/>
      <c r="J91" s="1"/>
      <c r="L91" s="42"/>
    </row>
    <row r="92" spans="1:12" ht="12.95" customHeight="1">
      <c r="B92" s="11"/>
      <c r="C92" s="1"/>
      <c r="D92" s="29"/>
      <c r="E92" s="30"/>
      <c r="F92" s="21"/>
      <c r="G92" s="30"/>
      <c r="H92" s="21"/>
      <c r="I92" s="21"/>
      <c r="J92" s="31"/>
      <c r="L92" s="42"/>
    </row>
    <row r="93" spans="1:12" ht="12.95" customHeight="1">
      <c r="B93" s="11"/>
      <c r="C93" s="28"/>
      <c r="D93" s="45"/>
      <c r="E93" s="45"/>
      <c r="F93" s="45"/>
      <c r="G93" s="45"/>
      <c r="H93" s="45"/>
      <c r="I93" s="45"/>
      <c r="J93" s="45"/>
      <c r="L93" s="42"/>
    </row>
    <row r="94" spans="1:12" ht="12.95" customHeight="1">
      <c r="B94" s="11"/>
      <c r="C94" s="1"/>
      <c r="D94" s="29"/>
      <c r="E94" s="17"/>
      <c r="F94" s="1"/>
      <c r="G94" s="1"/>
      <c r="H94" s="1"/>
      <c r="I94" s="1"/>
      <c r="J94" s="32"/>
      <c r="L94" s="42"/>
    </row>
    <row r="95" spans="1:12" ht="12.95" customHeight="1">
      <c r="B95" s="11"/>
      <c r="C95" s="1"/>
      <c r="D95" s="45"/>
      <c r="E95" s="45"/>
      <c r="F95" s="45"/>
      <c r="G95" s="45"/>
      <c r="H95" s="45"/>
      <c r="I95" s="45"/>
      <c r="J95" s="45"/>
      <c r="L95" s="42"/>
    </row>
    <row r="96" spans="1:12" ht="12.95" customHeight="1">
      <c r="B96" s="11"/>
      <c r="C96" s="33"/>
      <c r="D96" s="29"/>
      <c r="E96" s="17"/>
      <c r="F96" s="1"/>
      <c r="G96" s="1"/>
      <c r="H96" s="1"/>
      <c r="I96" s="1"/>
      <c r="J96" s="32"/>
      <c r="L96" s="42"/>
    </row>
    <row r="97" spans="2:12" ht="12.95" customHeight="1">
      <c r="B97" s="8"/>
      <c r="C97" s="456" t="s">
        <v>8</v>
      </c>
      <c r="D97" s="456"/>
      <c r="E97" s="456"/>
      <c r="F97" s="456"/>
      <c r="G97" s="456"/>
      <c r="H97" s="456"/>
      <c r="I97" s="456"/>
      <c r="J97" s="456"/>
      <c r="L97" s="42"/>
    </row>
    <row r="98" spans="2:12" ht="12.95" customHeight="1">
      <c r="B98" s="11"/>
      <c r="C98" s="456"/>
      <c r="D98" s="456"/>
      <c r="E98" s="456"/>
      <c r="F98" s="456"/>
      <c r="G98" s="456"/>
      <c r="H98" s="456"/>
      <c r="I98" s="456"/>
      <c r="J98" s="456"/>
      <c r="L98" s="42"/>
    </row>
    <row r="99" spans="2:12" ht="12.95" customHeight="1">
      <c r="B99" s="11"/>
      <c r="C99" s="456"/>
      <c r="D99" s="456"/>
      <c r="E99" s="456"/>
      <c r="F99" s="456"/>
      <c r="G99" s="456"/>
      <c r="H99" s="456"/>
      <c r="I99" s="456"/>
      <c r="J99" s="456"/>
      <c r="L99" s="42"/>
    </row>
    <row r="100" spans="2:12" ht="12.95" customHeight="1">
      <c r="B100" s="11"/>
      <c r="C100" s="456"/>
      <c r="D100" s="456"/>
      <c r="E100" s="456"/>
      <c r="F100" s="456"/>
      <c r="G100" s="456"/>
      <c r="H100" s="456"/>
      <c r="I100" s="456"/>
      <c r="J100" s="456"/>
      <c r="L100" s="42"/>
    </row>
    <row r="101" spans="2:12" ht="12.95" customHeight="1">
      <c r="B101" s="11"/>
      <c r="C101" s="23"/>
      <c r="D101" s="45"/>
      <c r="E101" s="45"/>
      <c r="F101" s="45"/>
      <c r="G101" s="45"/>
      <c r="H101" s="45"/>
      <c r="I101" s="45"/>
      <c r="J101" s="45"/>
      <c r="L101" s="42"/>
    </row>
    <row r="102" spans="2:12" ht="12.95" customHeight="1">
      <c r="B102" s="11"/>
      <c r="C102" s="23"/>
      <c r="D102" s="18"/>
      <c r="E102" s="16"/>
      <c r="F102" s="1"/>
      <c r="G102" s="1"/>
      <c r="H102" s="1"/>
      <c r="I102" s="1"/>
      <c r="J102" s="32"/>
      <c r="K102" s="34"/>
      <c r="L102" s="42"/>
    </row>
    <row r="103" spans="2:12" ht="12.95" customHeight="1">
      <c r="B103" s="11"/>
      <c r="C103" s="23"/>
      <c r="D103" s="45"/>
      <c r="E103" s="23"/>
      <c r="F103" s="45"/>
      <c r="G103" s="45"/>
      <c r="H103" s="45"/>
      <c r="I103" s="45"/>
      <c r="J103" s="45"/>
      <c r="L103" s="42"/>
    </row>
    <row r="104" spans="2:12" ht="12.95" customHeight="1">
      <c r="B104" s="11"/>
      <c r="C104" s="23"/>
      <c r="D104" s="18"/>
      <c r="E104" s="16"/>
      <c r="F104" s="16"/>
      <c r="G104" s="1"/>
      <c r="H104" s="1"/>
      <c r="I104" s="1"/>
      <c r="J104" s="32"/>
      <c r="K104" s="34"/>
      <c r="L104" s="42"/>
    </row>
    <row r="105" spans="2:12" ht="12.95" customHeight="1">
      <c r="B105" s="8"/>
      <c r="C105" s="1"/>
      <c r="D105" s="10"/>
      <c r="E105" s="10"/>
      <c r="F105" s="10"/>
      <c r="G105" s="10"/>
      <c r="H105" s="10"/>
      <c r="I105" s="10"/>
      <c r="J105" s="10"/>
      <c r="L105" s="42"/>
    </row>
    <row r="106" spans="2:12" ht="12.95" customHeight="1">
      <c r="B106" s="8"/>
      <c r="C106" s="1"/>
      <c r="D106" s="35"/>
      <c r="E106" s="35"/>
      <c r="J106" s="36"/>
      <c r="L106" s="42"/>
    </row>
    <row r="107" spans="2:12" ht="12.95" customHeight="1">
      <c r="B107" s="8"/>
      <c r="C107" s="1"/>
      <c r="D107" s="10"/>
      <c r="E107" s="10"/>
      <c r="F107" s="10"/>
      <c r="G107" s="10"/>
      <c r="H107" s="10"/>
      <c r="I107" s="10"/>
      <c r="J107" s="10"/>
      <c r="L107" s="42"/>
    </row>
    <row r="108" spans="2:12" ht="12.95" customHeight="1">
      <c r="B108" s="8"/>
      <c r="C108" s="1"/>
      <c r="D108" s="35"/>
      <c r="E108" s="35"/>
      <c r="J108" s="36"/>
      <c r="L108" s="42"/>
    </row>
    <row r="109" spans="2:12" ht="12.95" customHeight="1">
      <c r="B109" s="8"/>
      <c r="C109" s="1"/>
      <c r="D109" s="1"/>
      <c r="E109" s="1"/>
      <c r="F109" s="1"/>
      <c r="G109" s="1"/>
      <c r="H109" s="1"/>
      <c r="I109" s="1"/>
      <c r="J109" s="12"/>
      <c r="L109" s="42"/>
    </row>
    <row r="110" spans="2:12" ht="12.95" customHeight="1">
      <c r="B110" s="47"/>
      <c r="C110" s="1"/>
      <c r="D110" s="37"/>
      <c r="E110" s="16"/>
      <c r="F110" s="18"/>
      <c r="G110" s="17"/>
      <c r="H110" s="18"/>
      <c r="I110" s="17"/>
      <c r="J110" s="19"/>
      <c r="L110" s="42"/>
    </row>
    <row r="111" spans="2:12" ht="12.95" customHeight="1">
      <c r="B111" s="8"/>
      <c r="C111" s="23"/>
      <c r="D111" s="10"/>
      <c r="E111" s="10"/>
      <c r="F111" s="10"/>
      <c r="G111" s="10"/>
      <c r="H111" s="10"/>
      <c r="I111" s="10"/>
      <c r="J111" s="10"/>
      <c r="L111" s="42"/>
    </row>
    <row r="112" spans="2:12" ht="12.95" customHeight="1">
      <c r="B112" s="11"/>
      <c r="C112" s="23"/>
      <c r="L112" s="42"/>
    </row>
    <row r="113" spans="1:12" ht="12.95" customHeight="1">
      <c r="B113" s="11"/>
      <c r="C113" s="23"/>
      <c r="D113" s="10"/>
      <c r="E113" s="10"/>
      <c r="F113" s="10"/>
      <c r="G113" s="10"/>
      <c r="H113" s="10"/>
      <c r="I113" s="10"/>
      <c r="J113" s="10"/>
      <c r="L113" s="42"/>
    </row>
    <row r="114" spans="1:12" ht="12.95" customHeight="1">
      <c r="B114" s="11"/>
      <c r="C114" s="23"/>
      <c r="L114" s="42"/>
    </row>
    <row r="115" spans="1:12" ht="12.95" customHeight="1">
      <c r="B115" s="11"/>
      <c r="C115" s="23"/>
      <c r="D115" s="10"/>
      <c r="E115" s="10"/>
      <c r="F115" s="10"/>
      <c r="G115" s="10"/>
      <c r="H115" s="10"/>
      <c r="I115" s="10"/>
      <c r="J115" s="10"/>
      <c r="L115" s="42"/>
    </row>
    <row r="116" spans="1:12" ht="12.95" customHeight="1">
      <c r="B116" s="11"/>
      <c r="C116" s="23"/>
      <c r="L116" s="42"/>
    </row>
    <row r="117" spans="1:12" ht="12.95" customHeight="1">
      <c r="B117" s="8"/>
      <c r="C117" s="1"/>
      <c r="D117" s="10"/>
      <c r="E117" s="10"/>
      <c r="F117" s="10"/>
      <c r="G117" s="10"/>
      <c r="H117" s="10"/>
      <c r="I117" s="10"/>
      <c r="J117" s="10"/>
      <c r="L117" s="42"/>
    </row>
    <row r="118" spans="1:12" ht="12.95" customHeight="1">
      <c r="B118" s="8"/>
      <c r="C118" s="1"/>
      <c r="L118" s="42"/>
    </row>
    <row r="119" spans="1:12" ht="12.95" customHeight="1">
      <c r="B119" s="8"/>
      <c r="C119" s="1"/>
      <c r="D119" s="10"/>
      <c r="E119" s="10"/>
      <c r="F119" s="10"/>
      <c r="G119" s="10"/>
      <c r="H119" s="10"/>
      <c r="I119" s="10"/>
      <c r="J119" s="10"/>
      <c r="L119" s="42"/>
    </row>
    <row r="120" spans="1:12" ht="12.95" customHeight="1" thickBot="1">
      <c r="B120" s="13"/>
      <c r="C120" s="15"/>
      <c r="D120" s="14"/>
      <c r="E120" s="14"/>
      <c r="F120" s="14"/>
      <c r="G120" s="14"/>
      <c r="H120" s="14"/>
      <c r="I120" s="14"/>
      <c r="J120" s="14"/>
      <c r="K120" s="14"/>
      <c r="L120" s="48"/>
    </row>
    <row r="121" spans="1:12" ht="12.95" customHeight="1" thickBot="1">
      <c r="A121" s="1"/>
    </row>
    <row r="122" spans="1:12" ht="12.95" customHeight="1">
      <c r="B122" s="4"/>
      <c r="C122" s="5"/>
      <c r="D122" s="449"/>
      <c r="E122" s="449"/>
      <c r="F122" s="449"/>
      <c r="G122" s="449"/>
      <c r="H122" s="449"/>
      <c r="I122" s="449"/>
      <c r="J122" s="6"/>
      <c r="K122" s="6"/>
      <c r="L122" s="7"/>
    </row>
    <row r="123" spans="1:12" ht="12.95" customHeight="1">
      <c r="B123" s="8"/>
      <c r="C123" s="1"/>
      <c r="D123" s="450"/>
      <c r="E123" s="450"/>
      <c r="F123" s="450"/>
      <c r="G123" s="450"/>
      <c r="H123" s="450"/>
      <c r="I123" s="450"/>
      <c r="L123" s="9"/>
    </row>
    <row r="124" spans="1:12" ht="12.95" customHeight="1">
      <c r="B124" s="38"/>
      <c r="C124" s="1"/>
      <c r="D124" s="450"/>
      <c r="E124" s="450"/>
      <c r="F124" s="450"/>
      <c r="G124" s="450"/>
      <c r="H124" s="450"/>
      <c r="I124" s="450"/>
      <c r="J124" s="1"/>
      <c r="K124" s="1"/>
      <c r="L124" s="39"/>
    </row>
    <row r="125" spans="1:12" ht="12.95" customHeight="1">
      <c r="B125" s="8"/>
      <c r="C125" s="1"/>
      <c r="D125" s="10"/>
      <c r="E125" s="10"/>
      <c r="F125" s="10"/>
      <c r="G125" s="10"/>
      <c r="H125" s="10"/>
      <c r="I125" s="10"/>
      <c r="J125" s="10"/>
      <c r="L125" s="9"/>
    </row>
    <row r="126" spans="1:12" ht="12.95" customHeight="1">
      <c r="B126" s="8"/>
      <c r="C126" s="1"/>
      <c r="D126" s="49"/>
      <c r="E126" s="49"/>
      <c r="F126" s="49"/>
      <c r="G126" s="49"/>
      <c r="H126" s="21"/>
      <c r="I126" s="22"/>
      <c r="K126" s="1"/>
      <c r="L126" s="40"/>
    </row>
    <row r="127" spans="1:12" ht="12.95" customHeight="1">
      <c r="B127" s="11"/>
      <c r="C127" s="23"/>
      <c r="D127" s="49"/>
      <c r="E127" s="49"/>
      <c r="F127" s="49"/>
      <c r="G127" s="49"/>
      <c r="H127" s="20"/>
      <c r="I127" s="41"/>
      <c r="J127" s="20"/>
      <c r="L127" s="42"/>
    </row>
    <row r="128" spans="1:12" ht="12.95" customHeight="1">
      <c r="B128" s="43"/>
      <c r="G128" s="24"/>
      <c r="H128" s="25"/>
      <c r="I128" s="25"/>
      <c r="J128" s="26"/>
      <c r="L128" s="42"/>
    </row>
    <row r="129" spans="2:12" ht="12.95" customHeight="1">
      <c r="B129" s="8"/>
      <c r="G129" s="44"/>
      <c r="H129" s="45"/>
      <c r="I129" s="45"/>
      <c r="J129" s="45"/>
      <c r="L129" s="42"/>
    </row>
    <row r="130" spans="2:12" ht="12.95" customHeight="1">
      <c r="B130" s="11"/>
      <c r="C130" s="1"/>
      <c r="D130" s="1"/>
      <c r="E130" s="1"/>
      <c r="F130" s="1"/>
      <c r="G130" s="1"/>
      <c r="H130" s="1"/>
      <c r="I130" s="1"/>
      <c r="J130" s="27"/>
      <c r="L130" s="42"/>
    </row>
    <row r="131" spans="2:12" ht="12.95" customHeight="1">
      <c r="B131" s="11"/>
      <c r="C131" s="28"/>
      <c r="D131" s="50"/>
      <c r="E131" s="46"/>
      <c r="F131" s="12"/>
      <c r="G131" s="25"/>
      <c r="H131" s="12"/>
      <c r="I131" s="12"/>
      <c r="J131" s="1"/>
      <c r="L131" s="42"/>
    </row>
    <row r="132" spans="2:12" ht="12.95" customHeight="1">
      <c r="B132" s="11"/>
      <c r="C132" s="1"/>
      <c r="D132" s="29"/>
      <c r="E132" s="30"/>
      <c r="F132" s="21"/>
      <c r="G132" s="30"/>
      <c r="H132" s="21"/>
      <c r="I132" s="21"/>
      <c r="J132" s="31"/>
      <c r="L132" s="42"/>
    </row>
    <row r="133" spans="2:12" ht="12.95" customHeight="1">
      <c r="B133" s="11"/>
      <c r="C133" s="28"/>
      <c r="D133" s="45"/>
      <c r="E133" s="45"/>
      <c r="F133" s="45"/>
      <c r="G133" s="45"/>
      <c r="H133" s="45"/>
      <c r="I133" s="45"/>
      <c r="J133" s="45"/>
      <c r="L133" s="42"/>
    </row>
    <row r="134" spans="2:12" ht="12.95" customHeight="1">
      <c r="B134" s="11"/>
      <c r="C134" s="1"/>
      <c r="D134" s="29"/>
      <c r="E134" s="17"/>
      <c r="F134" s="1"/>
      <c r="G134" s="1"/>
      <c r="H134" s="1"/>
      <c r="I134" s="1"/>
      <c r="J134" s="32"/>
      <c r="L134" s="42"/>
    </row>
    <row r="135" spans="2:12" ht="12.95" customHeight="1">
      <c r="B135" s="11"/>
      <c r="C135" s="1"/>
      <c r="D135" s="45"/>
      <c r="E135" s="45"/>
      <c r="F135" s="45"/>
      <c r="G135" s="45"/>
      <c r="H135" s="45"/>
      <c r="I135" s="45"/>
      <c r="J135" s="45"/>
      <c r="L135" s="42"/>
    </row>
    <row r="136" spans="2:12" ht="12.95" customHeight="1">
      <c r="B136" s="11"/>
      <c r="C136" s="33"/>
      <c r="D136" s="29"/>
      <c r="E136" s="17"/>
      <c r="F136" s="1"/>
      <c r="G136" s="1"/>
      <c r="H136" s="1"/>
      <c r="I136" s="1"/>
      <c r="J136" s="32"/>
      <c r="L136" s="42"/>
    </row>
    <row r="137" spans="2:12" ht="12.95" customHeight="1">
      <c r="B137" s="8"/>
      <c r="C137" s="456" t="s">
        <v>29</v>
      </c>
      <c r="D137" s="456"/>
      <c r="E137" s="456"/>
      <c r="F137" s="456"/>
      <c r="G137" s="456"/>
      <c r="H137" s="456"/>
      <c r="I137" s="456"/>
      <c r="J137" s="456"/>
      <c r="L137" s="42"/>
    </row>
    <row r="138" spans="2:12" ht="12.95" customHeight="1">
      <c r="B138" s="11"/>
      <c r="C138" s="456"/>
      <c r="D138" s="456"/>
      <c r="E138" s="456"/>
      <c r="F138" s="456"/>
      <c r="G138" s="456"/>
      <c r="H138" s="456"/>
      <c r="I138" s="456"/>
      <c r="J138" s="456"/>
      <c r="L138" s="42"/>
    </row>
    <row r="139" spans="2:12" ht="12.95" customHeight="1">
      <c r="B139" s="11"/>
      <c r="C139" s="456"/>
      <c r="D139" s="456"/>
      <c r="E139" s="456"/>
      <c r="F139" s="456"/>
      <c r="G139" s="456"/>
      <c r="H139" s="456"/>
      <c r="I139" s="456"/>
      <c r="J139" s="456"/>
      <c r="L139" s="42"/>
    </row>
    <row r="140" spans="2:12" ht="12.95" customHeight="1">
      <c r="B140" s="11"/>
      <c r="C140" s="456"/>
      <c r="D140" s="456"/>
      <c r="E140" s="456"/>
      <c r="F140" s="456"/>
      <c r="G140" s="456"/>
      <c r="H140" s="456"/>
      <c r="I140" s="456"/>
      <c r="J140" s="456"/>
      <c r="L140" s="42"/>
    </row>
    <row r="141" spans="2:12" ht="12.95" customHeight="1">
      <c r="B141" s="11"/>
      <c r="C141" s="23"/>
      <c r="D141" s="45"/>
      <c r="E141" s="45"/>
      <c r="F141" s="45"/>
      <c r="G141" s="45"/>
      <c r="H141" s="45"/>
      <c r="I141" s="45"/>
      <c r="J141" s="45"/>
      <c r="L141" s="42"/>
    </row>
    <row r="142" spans="2:12" ht="12.95" customHeight="1">
      <c r="B142" s="11"/>
      <c r="C142" s="23"/>
      <c r="D142" s="18"/>
      <c r="E142" s="16"/>
      <c r="F142" s="1"/>
      <c r="G142" s="1"/>
      <c r="H142" s="1"/>
      <c r="I142" s="1"/>
      <c r="J142" s="32"/>
      <c r="K142" s="34"/>
      <c r="L142" s="42"/>
    </row>
    <row r="143" spans="2:12" ht="12.95" customHeight="1">
      <c r="B143" s="11"/>
      <c r="C143" s="23"/>
      <c r="D143" s="45"/>
      <c r="E143" s="23"/>
      <c r="F143" s="45"/>
      <c r="G143" s="45"/>
      <c r="H143" s="45"/>
      <c r="I143" s="45"/>
      <c r="J143" s="45"/>
      <c r="L143" s="42"/>
    </row>
    <row r="144" spans="2:12" ht="12.95" customHeight="1">
      <c r="B144" s="11"/>
      <c r="C144" s="23"/>
      <c r="D144" s="18"/>
      <c r="E144" s="16"/>
      <c r="F144" s="16"/>
      <c r="G144" s="1"/>
      <c r="H144" s="1"/>
      <c r="I144" s="1"/>
      <c r="J144" s="32"/>
      <c r="K144" s="34"/>
      <c r="L144" s="42"/>
    </row>
    <row r="145" spans="2:12" ht="12.95" customHeight="1">
      <c r="B145" s="8"/>
      <c r="C145" s="1"/>
      <c r="D145" s="10"/>
      <c r="E145" s="10"/>
      <c r="F145" s="10"/>
      <c r="G145" s="10"/>
      <c r="H145" s="10"/>
      <c r="I145" s="10"/>
      <c r="J145" s="10"/>
      <c r="L145" s="42"/>
    </row>
    <row r="146" spans="2:12" ht="12.95" customHeight="1">
      <c r="B146" s="8"/>
      <c r="C146" s="1"/>
      <c r="D146" s="35"/>
      <c r="E146" s="35"/>
      <c r="J146" s="36"/>
      <c r="L146" s="42"/>
    </row>
    <row r="147" spans="2:12" ht="12.95" customHeight="1">
      <c r="B147" s="8"/>
      <c r="C147" s="1"/>
      <c r="D147" s="10"/>
      <c r="E147" s="10"/>
      <c r="F147" s="10"/>
      <c r="G147" s="10"/>
      <c r="H147" s="10"/>
      <c r="I147" s="10"/>
      <c r="J147" s="10"/>
      <c r="L147" s="42"/>
    </row>
    <row r="148" spans="2:12" ht="12.95" customHeight="1">
      <c r="B148" s="8"/>
      <c r="C148" s="1"/>
      <c r="D148" s="35"/>
      <c r="E148" s="35"/>
      <c r="J148" s="36"/>
      <c r="L148" s="42"/>
    </row>
    <row r="149" spans="2:12" ht="12.95" customHeight="1">
      <c r="B149" s="8"/>
      <c r="C149" s="1"/>
      <c r="D149" s="1"/>
      <c r="E149" s="1"/>
      <c r="F149" s="1"/>
      <c r="G149" s="1"/>
      <c r="H149" s="1"/>
      <c r="I149" s="1"/>
      <c r="J149" s="12"/>
      <c r="L149" s="42"/>
    </row>
    <row r="150" spans="2:12" ht="12.95" customHeight="1">
      <c r="B150" s="47"/>
      <c r="C150" s="1"/>
      <c r="D150" s="37"/>
      <c r="E150" s="16"/>
      <c r="F150" s="18"/>
      <c r="G150" s="17"/>
      <c r="H150" s="18"/>
      <c r="I150" s="17"/>
      <c r="J150" s="19"/>
      <c r="L150" s="42"/>
    </row>
    <row r="151" spans="2:12" ht="12.95" customHeight="1">
      <c r="B151" s="8"/>
      <c r="C151" s="23"/>
      <c r="D151" s="10"/>
      <c r="E151" s="10"/>
      <c r="F151" s="10"/>
      <c r="G151" s="10"/>
      <c r="H151" s="10"/>
      <c r="I151" s="10"/>
      <c r="J151" s="10"/>
      <c r="L151" s="42"/>
    </row>
    <row r="152" spans="2:12" ht="12.95" customHeight="1">
      <c r="B152" s="11"/>
      <c r="C152" s="23"/>
      <c r="L152" s="42"/>
    </row>
    <row r="153" spans="2:12" ht="12.95" customHeight="1">
      <c r="B153" s="11"/>
      <c r="C153" s="23"/>
      <c r="D153" s="10"/>
      <c r="E153" s="10"/>
      <c r="F153" s="10"/>
      <c r="G153" s="10"/>
      <c r="H153" s="10"/>
      <c r="I153" s="10"/>
      <c r="J153" s="10"/>
      <c r="L153" s="42"/>
    </row>
    <row r="154" spans="2:12" ht="12.95" customHeight="1">
      <c r="B154" s="11"/>
      <c r="C154" s="23"/>
      <c r="L154" s="42"/>
    </row>
    <row r="155" spans="2:12" ht="12.95" customHeight="1">
      <c r="B155" s="11"/>
      <c r="C155" s="23"/>
      <c r="D155" s="10"/>
      <c r="E155" s="10"/>
      <c r="F155" s="10"/>
      <c r="G155" s="10"/>
      <c r="H155" s="10"/>
      <c r="I155" s="10"/>
      <c r="J155" s="10"/>
      <c r="L155" s="42"/>
    </row>
    <row r="156" spans="2:12" ht="12.95" customHeight="1">
      <c r="B156" s="11"/>
      <c r="C156" s="23"/>
      <c r="L156" s="42"/>
    </row>
    <row r="157" spans="2:12" ht="12.95" customHeight="1">
      <c r="B157" s="8"/>
      <c r="C157" s="1"/>
      <c r="D157" s="10"/>
      <c r="E157" s="10"/>
      <c r="F157" s="10"/>
      <c r="G157" s="10"/>
      <c r="H157" s="10"/>
      <c r="I157" s="10"/>
      <c r="J157" s="10"/>
      <c r="L157" s="42"/>
    </row>
    <row r="158" spans="2:12" ht="12.95" customHeight="1">
      <c r="B158" s="8"/>
      <c r="C158" s="1"/>
      <c r="L158" s="42"/>
    </row>
    <row r="159" spans="2:12" ht="12.95" customHeight="1">
      <c r="B159" s="8"/>
      <c r="C159" s="1"/>
      <c r="D159" s="10"/>
      <c r="E159" s="10"/>
      <c r="F159" s="10"/>
      <c r="G159" s="10"/>
      <c r="H159" s="10"/>
      <c r="I159" s="10"/>
      <c r="J159" s="10"/>
      <c r="L159" s="42"/>
    </row>
    <row r="160" spans="2:12" ht="12.95" customHeight="1" thickBot="1">
      <c r="B160" s="13"/>
      <c r="C160" s="15"/>
      <c r="D160" s="14"/>
      <c r="E160" s="14"/>
      <c r="F160" s="14"/>
      <c r="G160" s="14"/>
      <c r="H160" s="14"/>
      <c r="I160" s="14"/>
      <c r="J160" s="14"/>
      <c r="K160" s="14"/>
      <c r="L160" s="48"/>
    </row>
    <row r="161" spans="1:12" ht="12.95" customHeight="1" thickBot="1">
      <c r="A161" s="1"/>
    </row>
    <row r="162" spans="1:12" ht="12.95" customHeight="1">
      <c r="B162" s="4"/>
      <c r="C162" s="5"/>
      <c r="D162" s="449"/>
      <c r="E162" s="449"/>
      <c r="F162" s="449"/>
      <c r="G162" s="449"/>
      <c r="H162" s="449"/>
      <c r="I162" s="449"/>
      <c r="J162" s="6"/>
      <c r="K162" s="6"/>
      <c r="L162" s="7"/>
    </row>
    <row r="163" spans="1:12" ht="12.95" customHeight="1">
      <c r="B163" s="8"/>
      <c r="C163" s="1"/>
      <c r="D163" s="450"/>
      <c r="E163" s="450"/>
      <c r="F163" s="450"/>
      <c r="G163" s="450"/>
      <c r="H163" s="450"/>
      <c r="I163" s="450"/>
      <c r="L163" s="9"/>
    </row>
    <row r="164" spans="1:12" ht="12.95" customHeight="1">
      <c r="B164" s="38"/>
      <c r="C164" s="1"/>
      <c r="D164" s="450"/>
      <c r="E164" s="450"/>
      <c r="F164" s="450"/>
      <c r="G164" s="450"/>
      <c r="H164" s="450"/>
      <c r="I164" s="450"/>
      <c r="J164" s="1"/>
      <c r="K164" s="1"/>
      <c r="L164" s="39"/>
    </row>
    <row r="165" spans="1:12" ht="12.95" customHeight="1">
      <c r="B165" s="8"/>
      <c r="C165" s="1"/>
      <c r="D165" s="10"/>
      <c r="E165" s="10"/>
      <c r="F165" s="10"/>
      <c r="G165" s="10"/>
      <c r="H165" s="10"/>
      <c r="I165" s="10"/>
      <c r="J165" s="10"/>
      <c r="L165" s="9"/>
    </row>
    <row r="166" spans="1:12" ht="12.95" customHeight="1">
      <c r="B166" s="8"/>
      <c r="C166" s="1"/>
      <c r="D166" s="49"/>
      <c r="E166" s="49"/>
      <c r="F166" s="49"/>
      <c r="G166" s="49"/>
      <c r="H166" s="21"/>
      <c r="I166" s="22"/>
      <c r="K166" s="1"/>
      <c r="L166" s="40"/>
    </row>
    <row r="167" spans="1:12" ht="12.95" customHeight="1">
      <c r="B167" s="11"/>
      <c r="C167" s="23"/>
      <c r="D167" s="49"/>
      <c r="E167" s="49"/>
      <c r="F167" s="49"/>
      <c r="G167" s="49"/>
      <c r="H167" s="20"/>
      <c r="I167" s="41"/>
      <c r="J167" s="20"/>
      <c r="L167" s="42"/>
    </row>
    <row r="168" spans="1:12" ht="12.95" customHeight="1">
      <c r="B168" s="43"/>
      <c r="G168" s="24"/>
      <c r="H168" s="25"/>
      <c r="I168" s="25"/>
      <c r="J168" s="26"/>
      <c r="L168" s="42"/>
    </row>
    <row r="169" spans="1:12" ht="12.95" customHeight="1">
      <c r="B169" s="8"/>
      <c r="G169" s="44"/>
      <c r="H169" s="45"/>
      <c r="I169" s="45"/>
      <c r="J169" s="45"/>
      <c r="L169" s="42"/>
    </row>
    <row r="170" spans="1:12" ht="12.95" customHeight="1">
      <c r="B170" s="11"/>
      <c r="C170" s="1"/>
      <c r="D170" s="1"/>
      <c r="E170" s="1"/>
      <c r="F170" s="1"/>
      <c r="G170" s="1"/>
      <c r="H170" s="1"/>
      <c r="I170" s="1"/>
      <c r="J170" s="27"/>
      <c r="L170" s="42"/>
    </row>
    <row r="171" spans="1:12" ht="12.95" customHeight="1">
      <c r="B171" s="11"/>
      <c r="C171" s="28"/>
      <c r="D171" s="12"/>
      <c r="E171" s="46"/>
      <c r="F171" s="12"/>
      <c r="G171" s="25"/>
      <c r="H171" s="12"/>
      <c r="I171" s="12"/>
      <c r="J171" s="1"/>
      <c r="L171" s="42"/>
    </row>
    <row r="172" spans="1:12" ht="12.95" customHeight="1">
      <c r="B172" s="11"/>
      <c r="C172" s="1"/>
      <c r="D172" s="29"/>
      <c r="E172" s="30"/>
      <c r="F172" s="21"/>
      <c r="G172" s="30"/>
      <c r="H172" s="21"/>
      <c r="I172" s="21"/>
      <c r="J172" s="31"/>
      <c r="L172" s="42"/>
    </row>
    <row r="173" spans="1:12" ht="12.95" customHeight="1">
      <c r="B173" s="11"/>
      <c r="C173" s="28"/>
      <c r="D173" s="45"/>
      <c r="E173" s="45"/>
      <c r="F173" s="45"/>
      <c r="G173" s="45"/>
      <c r="H173" s="45"/>
      <c r="I173" s="45"/>
      <c r="J173" s="45"/>
      <c r="L173" s="42"/>
    </row>
    <row r="174" spans="1:12" ht="12.95" customHeight="1">
      <c r="B174" s="11"/>
      <c r="C174" s="1"/>
      <c r="D174" s="29"/>
      <c r="E174" s="17"/>
      <c r="F174" s="1"/>
      <c r="G174" s="1"/>
      <c r="H174" s="1"/>
      <c r="I174" s="1"/>
      <c r="J174" s="32"/>
      <c r="L174" s="42"/>
    </row>
    <row r="175" spans="1:12" ht="12.95" customHeight="1">
      <c r="B175" s="11"/>
      <c r="C175" s="1"/>
      <c r="D175" s="45"/>
      <c r="E175" s="45"/>
      <c r="F175" s="45"/>
      <c r="G175" s="45"/>
      <c r="H175" s="45"/>
      <c r="I175" s="45"/>
      <c r="J175" s="45"/>
      <c r="L175" s="42"/>
    </row>
    <row r="176" spans="1:12" ht="12.95" customHeight="1">
      <c r="B176" s="11"/>
      <c r="C176" s="33"/>
      <c r="D176" s="29"/>
      <c r="E176" s="17"/>
      <c r="F176" s="1"/>
      <c r="G176" s="1"/>
      <c r="H176" s="1"/>
      <c r="I176" s="1"/>
      <c r="J176" s="32"/>
      <c r="L176" s="42"/>
    </row>
    <row r="177" spans="2:12" ht="12.95" customHeight="1">
      <c r="B177" s="8"/>
      <c r="C177" s="456" t="s">
        <v>30</v>
      </c>
      <c r="D177" s="456"/>
      <c r="E177" s="456"/>
      <c r="F177" s="456"/>
      <c r="G177" s="456"/>
      <c r="H177" s="456"/>
      <c r="I177" s="456"/>
      <c r="J177" s="456"/>
      <c r="L177" s="42"/>
    </row>
    <row r="178" spans="2:12" ht="12.95" customHeight="1">
      <c r="B178" s="11"/>
      <c r="C178" s="456"/>
      <c r="D178" s="456"/>
      <c r="E178" s="456"/>
      <c r="F178" s="456"/>
      <c r="G178" s="456"/>
      <c r="H178" s="456"/>
      <c r="I178" s="456"/>
      <c r="J178" s="456"/>
      <c r="L178" s="42"/>
    </row>
    <row r="179" spans="2:12" ht="12.95" customHeight="1">
      <c r="B179" s="11"/>
      <c r="C179" s="456"/>
      <c r="D179" s="456"/>
      <c r="E179" s="456"/>
      <c r="F179" s="456"/>
      <c r="G179" s="456"/>
      <c r="H179" s="456"/>
      <c r="I179" s="456"/>
      <c r="J179" s="456"/>
      <c r="L179" s="42"/>
    </row>
    <row r="180" spans="2:12" ht="12.95" customHeight="1">
      <c r="B180" s="11"/>
      <c r="C180" s="456"/>
      <c r="D180" s="456"/>
      <c r="E180" s="456"/>
      <c r="F180" s="456"/>
      <c r="G180" s="456"/>
      <c r="H180" s="456"/>
      <c r="I180" s="456"/>
      <c r="J180" s="456"/>
      <c r="L180" s="42"/>
    </row>
    <row r="181" spans="2:12" ht="12.95" customHeight="1">
      <c r="B181" s="11"/>
      <c r="C181" s="23"/>
      <c r="D181" s="45"/>
      <c r="E181" s="45"/>
      <c r="F181" s="45"/>
      <c r="G181" s="45"/>
      <c r="H181" s="45"/>
      <c r="I181" s="45"/>
      <c r="J181" s="45"/>
      <c r="L181" s="42"/>
    </row>
    <row r="182" spans="2:12" ht="12.95" customHeight="1">
      <c r="B182" s="11"/>
      <c r="C182" s="23"/>
      <c r="D182" s="18"/>
      <c r="E182" s="16"/>
      <c r="F182" s="1"/>
      <c r="G182" s="1"/>
      <c r="H182" s="1"/>
      <c r="I182" s="1"/>
      <c r="J182" s="32"/>
      <c r="K182" s="34"/>
      <c r="L182" s="42"/>
    </row>
    <row r="183" spans="2:12" ht="12.95" customHeight="1">
      <c r="B183" s="11"/>
      <c r="C183" s="23"/>
      <c r="D183" s="45"/>
      <c r="E183" s="23"/>
      <c r="F183" s="45"/>
      <c r="G183" s="45"/>
      <c r="H183" s="45"/>
      <c r="I183" s="45"/>
      <c r="J183" s="45"/>
      <c r="L183" s="42"/>
    </row>
    <row r="184" spans="2:12" ht="12.95" customHeight="1">
      <c r="B184" s="11"/>
      <c r="C184" s="23"/>
      <c r="D184" s="18"/>
      <c r="E184" s="16"/>
      <c r="F184" s="16"/>
      <c r="G184" s="1"/>
      <c r="H184" s="1"/>
      <c r="I184" s="1"/>
      <c r="J184" s="32"/>
      <c r="K184" s="34"/>
      <c r="L184" s="42"/>
    </row>
    <row r="185" spans="2:12" ht="12.95" customHeight="1">
      <c r="B185" s="8"/>
      <c r="C185" s="1"/>
      <c r="D185" s="10"/>
      <c r="E185" s="10"/>
      <c r="F185" s="10"/>
      <c r="G185" s="10"/>
      <c r="H185" s="10"/>
      <c r="I185" s="10"/>
      <c r="J185" s="10"/>
      <c r="L185" s="42"/>
    </row>
    <row r="186" spans="2:12" ht="12.95" customHeight="1">
      <c r="B186" s="8"/>
      <c r="C186" s="1"/>
      <c r="D186" s="35"/>
      <c r="E186" s="35"/>
      <c r="J186" s="36"/>
      <c r="L186" s="42"/>
    </row>
    <row r="187" spans="2:12" ht="12.95" customHeight="1">
      <c r="B187" s="8"/>
      <c r="C187" s="1"/>
      <c r="D187" s="10"/>
      <c r="E187" s="10"/>
      <c r="F187" s="10"/>
      <c r="G187" s="10"/>
      <c r="H187" s="10"/>
      <c r="I187" s="10"/>
      <c r="J187" s="10"/>
      <c r="L187" s="42"/>
    </row>
    <row r="188" spans="2:12" ht="12.95" customHeight="1">
      <c r="B188" s="8"/>
      <c r="C188" s="1"/>
      <c r="D188" s="35"/>
      <c r="E188" s="35"/>
      <c r="J188" s="36"/>
      <c r="L188" s="42"/>
    </row>
    <row r="189" spans="2:12" ht="12.95" customHeight="1">
      <c r="B189" s="8"/>
      <c r="C189" s="1"/>
      <c r="D189" s="1"/>
      <c r="E189" s="1"/>
      <c r="F189" s="1"/>
      <c r="G189" s="1"/>
      <c r="H189" s="1"/>
      <c r="I189" s="1"/>
      <c r="J189" s="12"/>
      <c r="L189" s="42"/>
    </row>
    <row r="190" spans="2:12" ht="12.95" customHeight="1">
      <c r="B190" s="47"/>
      <c r="C190" s="1"/>
      <c r="D190" s="37"/>
      <c r="E190" s="16"/>
      <c r="F190" s="18"/>
      <c r="G190" s="17"/>
      <c r="H190" s="18"/>
      <c r="I190" s="17"/>
      <c r="J190" s="19"/>
      <c r="L190" s="42"/>
    </row>
    <row r="191" spans="2:12" ht="12.95" customHeight="1">
      <c r="B191" s="8"/>
      <c r="C191" s="23"/>
      <c r="D191" s="10"/>
      <c r="E191" s="10"/>
      <c r="F191" s="10"/>
      <c r="G191" s="10"/>
      <c r="H191" s="10"/>
      <c r="I191" s="10"/>
      <c r="J191" s="10"/>
      <c r="L191" s="42"/>
    </row>
    <row r="192" spans="2:12" ht="12.95" customHeight="1">
      <c r="B192" s="11"/>
      <c r="C192" s="23"/>
      <c r="L192" s="42"/>
    </row>
    <row r="193" spans="1:12" ht="12.95" customHeight="1">
      <c r="B193" s="11"/>
      <c r="C193" s="23"/>
      <c r="D193" s="10"/>
      <c r="E193" s="10"/>
      <c r="F193" s="10"/>
      <c r="G193" s="10"/>
      <c r="H193" s="10"/>
      <c r="I193" s="10"/>
      <c r="J193" s="10"/>
      <c r="L193" s="42"/>
    </row>
    <row r="194" spans="1:12" ht="12.95" customHeight="1">
      <c r="B194" s="11"/>
      <c r="C194" s="23"/>
      <c r="L194" s="42"/>
    </row>
    <row r="195" spans="1:12" ht="12.95" customHeight="1">
      <c r="B195" s="11"/>
      <c r="C195" s="23"/>
      <c r="D195" s="10"/>
      <c r="E195" s="10"/>
      <c r="F195" s="10"/>
      <c r="G195" s="10"/>
      <c r="H195" s="10"/>
      <c r="I195" s="10"/>
      <c r="J195" s="10"/>
      <c r="L195" s="42"/>
    </row>
    <row r="196" spans="1:12" ht="12.95" customHeight="1">
      <c r="B196" s="11"/>
      <c r="C196" s="23"/>
      <c r="L196" s="42"/>
    </row>
    <row r="197" spans="1:12" ht="12.95" customHeight="1">
      <c r="B197" s="8"/>
      <c r="C197" s="1"/>
      <c r="D197" s="10"/>
      <c r="E197" s="10"/>
      <c r="F197" s="10"/>
      <c r="G197" s="10"/>
      <c r="H197" s="10"/>
      <c r="I197" s="10"/>
      <c r="J197" s="10"/>
      <c r="L197" s="42"/>
    </row>
    <row r="198" spans="1:12" ht="12.95" customHeight="1">
      <c r="B198" s="8"/>
      <c r="C198" s="1"/>
      <c r="L198" s="42"/>
    </row>
    <row r="199" spans="1:12" ht="12.95" customHeight="1">
      <c r="B199" s="8"/>
      <c r="C199" s="1"/>
      <c r="D199" s="10"/>
      <c r="E199" s="10"/>
      <c r="F199" s="10"/>
      <c r="G199" s="10"/>
      <c r="H199" s="10"/>
      <c r="I199" s="10"/>
      <c r="J199" s="10"/>
      <c r="L199" s="42"/>
    </row>
    <row r="200" spans="1:12" ht="12.95" customHeight="1" thickBot="1">
      <c r="B200" s="13"/>
      <c r="C200" s="15"/>
      <c r="D200" s="14"/>
      <c r="E200" s="14"/>
      <c r="F200" s="14"/>
      <c r="G200" s="14"/>
      <c r="H200" s="14"/>
      <c r="I200" s="14"/>
      <c r="J200" s="14"/>
      <c r="K200" s="14"/>
      <c r="L200" s="48"/>
    </row>
    <row r="201" spans="1:12" ht="12.95" customHeight="1" thickBot="1">
      <c r="A201" s="1"/>
    </row>
    <row r="202" spans="1:12" ht="12.95" customHeight="1">
      <c r="B202" s="4"/>
      <c r="C202" s="5"/>
      <c r="D202" s="449"/>
      <c r="E202" s="449"/>
      <c r="F202" s="449"/>
      <c r="G202" s="449"/>
      <c r="H202" s="449"/>
      <c r="I202" s="449"/>
      <c r="J202" s="6"/>
      <c r="K202" s="6"/>
      <c r="L202" s="7"/>
    </row>
    <row r="203" spans="1:12" ht="12.95" customHeight="1">
      <c r="B203" s="8"/>
      <c r="C203" s="1"/>
      <c r="D203" s="450"/>
      <c r="E203" s="450"/>
      <c r="F203" s="450"/>
      <c r="G203" s="450"/>
      <c r="H203" s="450"/>
      <c r="I203" s="450"/>
      <c r="L203" s="9"/>
    </row>
    <row r="204" spans="1:12" ht="12.95" customHeight="1">
      <c r="B204" s="38"/>
      <c r="C204" s="1"/>
      <c r="D204" s="450"/>
      <c r="E204" s="450"/>
      <c r="F204" s="450"/>
      <c r="G204" s="450"/>
      <c r="H204" s="450"/>
      <c r="I204" s="450"/>
      <c r="J204" s="1"/>
      <c r="K204" s="1"/>
      <c r="L204" s="39"/>
    </row>
    <row r="205" spans="1:12" ht="12.95" customHeight="1">
      <c r="B205" s="8"/>
      <c r="C205" s="1"/>
      <c r="D205" s="10"/>
      <c r="E205" s="10"/>
      <c r="F205" s="10"/>
      <c r="G205" s="10"/>
      <c r="H205" s="10"/>
      <c r="I205" s="10"/>
      <c r="J205" s="10"/>
      <c r="L205" s="9"/>
    </row>
    <row r="206" spans="1:12" ht="12.95" customHeight="1">
      <c r="B206" s="8"/>
      <c r="C206" s="1"/>
      <c r="D206" s="49"/>
      <c r="E206" s="49"/>
      <c r="F206" s="49"/>
      <c r="G206" s="49"/>
      <c r="H206" s="21"/>
      <c r="I206" s="22"/>
      <c r="K206" s="1"/>
      <c r="L206" s="40"/>
    </row>
    <row r="207" spans="1:12" ht="12.95" customHeight="1">
      <c r="B207" s="11"/>
      <c r="C207" s="23"/>
      <c r="D207" s="49"/>
      <c r="E207" s="49"/>
      <c r="F207" s="49"/>
      <c r="G207" s="49"/>
      <c r="H207" s="20"/>
      <c r="I207" s="41"/>
      <c r="J207" s="20"/>
      <c r="L207" s="42"/>
    </row>
    <row r="208" spans="1:12" ht="12.95" customHeight="1">
      <c r="B208" s="43"/>
      <c r="G208" s="24"/>
      <c r="H208" s="25"/>
      <c r="I208" s="25"/>
      <c r="J208" s="26"/>
      <c r="L208" s="42"/>
    </row>
    <row r="209" spans="2:12" ht="12.95" customHeight="1">
      <c r="B209" s="8"/>
      <c r="G209" s="44"/>
      <c r="H209" s="45"/>
      <c r="I209" s="45"/>
      <c r="J209" s="45"/>
      <c r="L209" s="42"/>
    </row>
    <row r="210" spans="2:12" ht="12.95" customHeight="1">
      <c r="B210" s="11"/>
      <c r="C210" s="1"/>
      <c r="D210" s="1"/>
      <c r="E210" s="1"/>
      <c r="F210" s="1"/>
      <c r="G210" s="1"/>
      <c r="H210" s="1"/>
      <c r="I210" s="1"/>
      <c r="J210" s="27"/>
      <c r="L210" s="42"/>
    </row>
    <row r="211" spans="2:12" ht="12.95" customHeight="1">
      <c r="B211" s="11"/>
      <c r="C211" s="28"/>
      <c r="D211" s="50"/>
      <c r="E211" s="46"/>
      <c r="F211" s="12"/>
      <c r="G211" s="25"/>
      <c r="H211" s="12"/>
      <c r="I211" s="12"/>
      <c r="J211" s="1"/>
      <c r="L211" s="42"/>
    </row>
    <row r="212" spans="2:12" ht="12.95" customHeight="1">
      <c r="B212" s="11"/>
      <c r="C212" s="1"/>
      <c r="D212" s="29"/>
      <c r="E212" s="30"/>
      <c r="F212" s="21"/>
      <c r="G212" s="30"/>
      <c r="H212" s="21"/>
      <c r="I212" s="21"/>
      <c r="J212" s="31"/>
      <c r="L212" s="42"/>
    </row>
    <row r="213" spans="2:12" ht="12.95" customHeight="1">
      <c r="B213" s="11"/>
      <c r="C213" s="28"/>
      <c r="D213" s="45"/>
      <c r="E213" s="45"/>
      <c r="F213" s="45"/>
      <c r="G213" s="45"/>
      <c r="H213" s="45"/>
      <c r="I213" s="45"/>
      <c r="J213" s="45"/>
      <c r="L213" s="42"/>
    </row>
    <row r="214" spans="2:12" ht="12.95" customHeight="1">
      <c r="B214" s="11"/>
      <c r="C214" s="1"/>
      <c r="D214" s="29"/>
      <c r="E214" s="17"/>
      <c r="F214" s="1"/>
      <c r="G214" s="1"/>
      <c r="H214" s="1"/>
      <c r="I214" s="1"/>
      <c r="J214" s="32"/>
      <c r="L214" s="42"/>
    </row>
    <row r="215" spans="2:12" ht="12.95" customHeight="1">
      <c r="B215" s="11"/>
      <c r="C215" s="1"/>
      <c r="D215" s="45"/>
      <c r="E215" s="45"/>
      <c r="F215" s="45"/>
      <c r="G215" s="45"/>
      <c r="H215" s="45"/>
      <c r="I215" s="45"/>
      <c r="J215" s="45"/>
      <c r="L215" s="42"/>
    </row>
    <row r="216" spans="2:12" ht="12.95" customHeight="1">
      <c r="B216" s="11"/>
      <c r="C216" s="33"/>
      <c r="D216" s="29"/>
      <c r="E216" s="17"/>
      <c r="F216" s="1"/>
      <c r="G216" s="1"/>
      <c r="H216" s="1"/>
      <c r="I216" s="1"/>
      <c r="J216" s="32"/>
      <c r="L216" s="42"/>
    </row>
    <row r="217" spans="2:12" ht="12.95" customHeight="1">
      <c r="B217" s="8"/>
      <c r="C217" s="456" t="s">
        <v>31</v>
      </c>
      <c r="D217" s="456"/>
      <c r="E217" s="456"/>
      <c r="F217" s="456"/>
      <c r="G217" s="456"/>
      <c r="H217" s="456"/>
      <c r="I217" s="456"/>
      <c r="J217" s="456"/>
      <c r="L217" s="42"/>
    </row>
    <row r="218" spans="2:12" ht="12.95" customHeight="1">
      <c r="B218" s="11"/>
      <c r="C218" s="456"/>
      <c r="D218" s="456"/>
      <c r="E218" s="456"/>
      <c r="F218" s="456"/>
      <c r="G218" s="456"/>
      <c r="H218" s="456"/>
      <c r="I218" s="456"/>
      <c r="J218" s="456"/>
      <c r="L218" s="42"/>
    </row>
    <row r="219" spans="2:12" ht="12.95" customHeight="1">
      <c r="B219" s="11"/>
      <c r="C219" s="456"/>
      <c r="D219" s="456"/>
      <c r="E219" s="456"/>
      <c r="F219" s="456"/>
      <c r="G219" s="456"/>
      <c r="H219" s="456"/>
      <c r="I219" s="456"/>
      <c r="J219" s="456"/>
      <c r="L219" s="42"/>
    </row>
    <row r="220" spans="2:12" ht="12.95" customHeight="1">
      <c r="B220" s="11"/>
      <c r="C220" s="456"/>
      <c r="D220" s="456"/>
      <c r="E220" s="456"/>
      <c r="F220" s="456"/>
      <c r="G220" s="456"/>
      <c r="H220" s="456"/>
      <c r="I220" s="456"/>
      <c r="J220" s="456"/>
      <c r="L220" s="42"/>
    </row>
    <row r="221" spans="2:12" ht="12.95" customHeight="1">
      <c r="B221" s="11"/>
      <c r="C221" s="23"/>
      <c r="D221" s="45"/>
      <c r="E221" s="45"/>
      <c r="F221" s="45"/>
      <c r="G221" s="45"/>
      <c r="H221" s="45"/>
      <c r="I221" s="45"/>
      <c r="J221" s="45"/>
      <c r="L221" s="42"/>
    </row>
    <row r="222" spans="2:12" ht="12.95" customHeight="1">
      <c r="B222" s="11"/>
      <c r="C222" s="23"/>
      <c r="D222" s="18"/>
      <c r="E222" s="16"/>
      <c r="F222" s="1"/>
      <c r="G222" s="1"/>
      <c r="H222" s="1"/>
      <c r="I222" s="1"/>
      <c r="J222" s="32"/>
      <c r="K222" s="34"/>
      <c r="L222" s="42"/>
    </row>
    <row r="223" spans="2:12" ht="12.95" customHeight="1">
      <c r="B223" s="11"/>
      <c r="C223" s="23"/>
      <c r="D223" s="45"/>
      <c r="E223" s="23"/>
      <c r="F223" s="45"/>
      <c r="G223" s="45"/>
      <c r="H223" s="45"/>
      <c r="I223" s="45"/>
      <c r="J223" s="45"/>
      <c r="L223" s="42"/>
    </row>
    <row r="224" spans="2:12" ht="12.95" customHeight="1">
      <c r="B224" s="11"/>
      <c r="C224" s="23"/>
      <c r="D224" s="18"/>
      <c r="E224" s="16"/>
      <c r="F224" s="16"/>
      <c r="G224" s="1"/>
      <c r="H224" s="1"/>
      <c r="I224" s="1"/>
      <c r="J224" s="32"/>
      <c r="K224" s="34"/>
      <c r="L224" s="42"/>
    </row>
    <row r="225" spans="2:12" ht="12.95" customHeight="1">
      <c r="B225" s="8"/>
      <c r="C225" s="1"/>
      <c r="D225" s="10"/>
      <c r="E225" s="10"/>
      <c r="F225" s="10"/>
      <c r="G225" s="10"/>
      <c r="H225" s="10"/>
      <c r="I225" s="10"/>
      <c r="J225" s="10"/>
      <c r="L225" s="42"/>
    </row>
    <row r="226" spans="2:12" ht="12.95" customHeight="1">
      <c r="B226" s="8"/>
      <c r="C226" s="1"/>
      <c r="D226" s="35"/>
      <c r="E226" s="35"/>
      <c r="J226" s="36"/>
      <c r="L226" s="42"/>
    </row>
    <row r="227" spans="2:12" ht="12.95" customHeight="1">
      <c r="B227" s="8"/>
      <c r="C227" s="1"/>
      <c r="D227" s="10"/>
      <c r="E227" s="10"/>
      <c r="F227" s="10"/>
      <c r="G227" s="10"/>
      <c r="H227" s="10"/>
      <c r="I227" s="10"/>
      <c r="J227" s="10"/>
      <c r="L227" s="42"/>
    </row>
    <row r="228" spans="2:12" ht="12.95" customHeight="1">
      <c r="B228" s="8"/>
      <c r="C228" s="1"/>
      <c r="D228" s="35"/>
      <c r="E228" s="35"/>
      <c r="J228" s="36"/>
      <c r="L228" s="42"/>
    </row>
    <row r="229" spans="2:12" ht="12.95" customHeight="1">
      <c r="B229" s="8"/>
      <c r="C229" s="1"/>
      <c r="D229" s="1"/>
      <c r="E229" s="1"/>
      <c r="F229" s="1"/>
      <c r="G229" s="1"/>
      <c r="H229" s="1"/>
      <c r="I229" s="1"/>
      <c r="J229" s="12"/>
      <c r="L229" s="42"/>
    </row>
    <row r="230" spans="2:12" ht="12.95" customHeight="1">
      <c r="B230" s="47"/>
      <c r="C230" s="1"/>
      <c r="D230" s="37"/>
      <c r="E230" s="16"/>
      <c r="F230" s="18"/>
      <c r="G230" s="17"/>
      <c r="H230" s="18"/>
      <c r="I230" s="17"/>
      <c r="J230" s="19"/>
      <c r="L230" s="42"/>
    </row>
    <row r="231" spans="2:12" ht="12.95" customHeight="1">
      <c r="B231" s="8"/>
      <c r="C231" s="23"/>
      <c r="D231" s="10"/>
      <c r="E231" s="10"/>
      <c r="F231" s="10"/>
      <c r="G231" s="10"/>
      <c r="H231" s="10"/>
      <c r="I231" s="10"/>
      <c r="J231" s="10"/>
      <c r="L231" s="42"/>
    </row>
    <row r="232" spans="2:12" ht="12.95" customHeight="1">
      <c r="B232" s="11"/>
      <c r="C232" s="23"/>
      <c r="L232" s="42"/>
    </row>
    <row r="233" spans="2:12" ht="12.95" customHeight="1">
      <c r="B233" s="11"/>
      <c r="C233" s="23"/>
      <c r="D233" s="10"/>
      <c r="E233" s="10"/>
      <c r="F233" s="10"/>
      <c r="G233" s="10"/>
      <c r="H233" s="10"/>
      <c r="I233" s="10"/>
      <c r="J233" s="10"/>
      <c r="L233" s="42"/>
    </row>
    <row r="234" spans="2:12" ht="12.95" customHeight="1">
      <c r="B234" s="11"/>
      <c r="C234" s="23"/>
      <c r="L234" s="42"/>
    </row>
    <row r="235" spans="2:12" ht="12.95" customHeight="1">
      <c r="B235" s="11"/>
      <c r="C235" s="23"/>
      <c r="D235" s="10"/>
      <c r="E235" s="10"/>
      <c r="F235" s="10"/>
      <c r="G235" s="10"/>
      <c r="H235" s="10"/>
      <c r="I235" s="10"/>
      <c r="J235" s="10"/>
      <c r="L235" s="42"/>
    </row>
    <row r="236" spans="2:12" ht="12.95" customHeight="1">
      <c r="B236" s="11"/>
      <c r="C236" s="23"/>
      <c r="L236" s="42"/>
    </row>
    <row r="237" spans="2:12" ht="12.95" customHeight="1">
      <c r="B237" s="8"/>
      <c r="C237" s="1"/>
      <c r="D237" s="10"/>
      <c r="E237" s="10"/>
      <c r="F237" s="10"/>
      <c r="G237" s="10"/>
      <c r="H237" s="10"/>
      <c r="I237" s="10"/>
      <c r="J237" s="10"/>
      <c r="L237" s="42"/>
    </row>
    <row r="238" spans="2:12" ht="12.95" customHeight="1">
      <c r="B238" s="8"/>
      <c r="C238" s="1"/>
      <c r="L238" s="42"/>
    </row>
    <row r="239" spans="2:12" ht="12.95" customHeight="1">
      <c r="B239" s="8"/>
      <c r="C239" s="1"/>
      <c r="D239" s="10"/>
      <c r="E239" s="10"/>
      <c r="F239" s="10"/>
      <c r="G239" s="10"/>
      <c r="H239" s="10"/>
      <c r="I239" s="10"/>
      <c r="J239" s="10"/>
      <c r="L239" s="42"/>
    </row>
    <row r="240" spans="2:12" ht="12.95" customHeight="1" thickBot="1">
      <c r="B240" s="13"/>
      <c r="C240" s="15"/>
      <c r="D240" s="14"/>
      <c r="E240" s="14"/>
      <c r="F240" s="14"/>
      <c r="G240" s="14"/>
      <c r="H240" s="14"/>
      <c r="I240" s="14"/>
      <c r="J240" s="14"/>
      <c r="K240" s="14"/>
      <c r="L240" s="48"/>
    </row>
    <row r="241" spans="1:12" ht="12.95" customHeight="1" thickBot="1">
      <c r="A241" s="1"/>
    </row>
    <row r="242" spans="1:12" ht="12.95" customHeight="1">
      <c r="B242" s="4"/>
      <c r="C242" s="5"/>
      <c r="D242" s="449"/>
      <c r="E242" s="449"/>
      <c r="F242" s="449"/>
      <c r="G242" s="449"/>
      <c r="H242" s="449"/>
      <c r="I242" s="449"/>
      <c r="J242" s="6"/>
      <c r="K242" s="6"/>
      <c r="L242" s="7"/>
    </row>
    <row r="243" spans="1:12" ht="12.95" customHeight="1">
      <c r="B243" s="8"/>
      <c r="C243" s="1"/>
      <c r="D243" s="450"/>
      <c r="E243" s="450"/>
      <c r="F243" s="450"/>
      <c r="G243" s="450"/>
      <c r="H243" s="450"/>
      <c r="I243" s="450"/>
      <c r="L243" s="9"/>
    </row>
    <row r="244" spans="1:12" ht="12.95" customHeight="1">
      <c r="B244" s="38"/>
      <c r="C244" s="1"/>
      <c r="D244" s="450"/>
      <c r="E244" s="450"/>
      <c r="F244" s="450"/>
      <c r="G244" s="450"/>
      <c r="H244" s="450"/>
      <c r="I244" s="450"/>
      <c r="J244" s="1"/>
      <c r="K244" s="1"/>
      <c r="L244" s="39"/>
    </row>
    <row r="245" spans="1:12" ht="12.95" customHeight="1">
      <c r="B245" s="8"/>
      <c r="C245" s="1"/>
      <c r="D245" s="10"/>
      <c r="E245" s="10"/>
      <c r="F245" s="10"/>
      <c r="G245" s="10"/>
      <c r="H245" s="10"/>
      <c r="I245" s="10"/>
      <c r="J245" s="10"/>
      <c r="L245" s="9"/>
    </row>
    <row r="246" spans="1:12" ht="12.95" customHeight="1">
      <c r="B246" s="8"/>
      <c r="C246" s="1"/>
      <c r="D246" s="49"/>
      <c r="E246" s="49"/>
      <c r="F246" s="49"/>
      <c r="G246" s="49"/>
      <c r="H246" s="21"/>
      <c r="I246" s="22"/>
      <c r="K246" s="1"/>
      <c r="L246" s="40"/>
    </row>
    <row r="247" spans="1:12" ht="12.95" customHeight="1">
      <c r="B247" s="11"/>
      <c r="C247" s="23"/>
      <c r="D247" s="49"/>
      <c r="E247" s="49"/>
      <c r="F247" s="49"/>
      <c r="G247" s="49"/>
      <c r="H247" s="20"/>
      <c r="I247" s="41"/>
      <c r="J247" s="20"/>
      <c r="L247" s="42"/>
    </row>
    <row r="248" spans="1:12" ht="12.95" customHeight="1">
      <c r="B248" s="43"/>
      <c r="G248" s="24"/>
      <c r="H248" s="25"/>
      <c r="I248" s="25"/>
      <c r="J248" s="26"/>
      <c r="L248" s="42"/>
    </row>
    <row r="249" spans="1:12" ht="12.95" customHeight="1">
      <c r="B249" s="8"/>
      <c r="G249" s="44"/>
      <c r="H249" s="45"/>
      <c r="I249" s="45"/>
      <c r="J249" s="45"/>
      <c r="L249" s="42"/>
    </row>
    <row r="250" spans="1:12" ht="12.95" customHeight="1">
      <c r="B250" s="11"/>
      <c r="C250" s="1"/>
      <c r="D250" s="1"/>
      <c r="E250" s="1"/>
      <c r="F250" s="1"/>
      <c r="G250" s="1"/>
      <c r="H250" s="1"/>
      <c r="I250" s="1"/>
      <c r="J250" s="27"/>
      <c r="L250" s="42"/>
    </row>
    <row r="251" spans="1:12" ht="12.95" customHeight="1">
      <c r="B251" s="11"/>
      <c r="C251" s="28"/>
      <c r="D251" s="12"/>
      <c r="E251" s="46"/>
      <c r="F251" s="12"/>
      <c r="G251" s="25"/>
      <c r="H251" s="12"/>
      <c r="I251" s="12"/>
      <c r="J251" s="1"/>
      <c r="L251" s="42"/>
    </row>
    <row r="252" spans="1:12" ht="12.95" customHeight="1">
      <c r="B252" s="11"/>
      <c r="C252" s="1"/>
      <c r="D252" s="29"/>
      <c r="E252" s="30"/>
      <c r="F252" s="21"/>
      <c r="G252" s="30"/>
      <c r="H252" s="21"/>
      <c r="I252" s="21"/>
      <c r="J252" s="31"/>
      <c r="L252" s="42"/>
    </row>
    <row r="253" spans="1:12" ht="12.95" customHeight="1">
      <c r="B253" s="11"/>
      <c r="C253" s="28"/>
      <c r="D253" s="45"/>
      <c r="E253" s="45"/>
      <c r="F253" s="45"/>
      <c r="G253" s="45"/>
      <c r="H253" s="45"/>
      <c r="I253" s="45"/>
      <c r="J253" s="45"/>
      <c r="L253" s="42"/>
    </row>
    <row r="254" spans="1:12" ht="12.95" customHeight="1">
      <c r="B254" s="11"/>
      <c r="C254" s="1"/>
      <c r="D254" s="29"/>
      <c r="E254" s="17"/>
      <c r="F254" s="1"/>
      <c r="G254" s="1"/>
      <c r="H254" s="1"/>
      <c r="I254" s="1"/>
      <c r="J254" s="32"/>
      <c r="L254" s="42"/>
    </row>
    <row r="255" spans="1:12" ht="12.95" customHeight="1">
      <c r="B255" s="11"/>
      <c r="C255" s="1"/>
      <c r="D255" s="45"/>
      <c r="E255" s="45"/>
      <c r="F255" s="45"/>
      <c r="G255" s="45"/>
      <c r="H255" s="45"/>
      <c r="I255" s="45"/>
      <c r="J255" s="45"/>
      <c r="L255" s="42"/>
    </row>
    <row r="256" spans="1:12" ht="12.95" customHeight="1">
      <c r="B256" s="11"/>
      <c r="C256" s="33"/>
      <c r="D256" s="29"/>
      <c r="E256" s="17"/>
      <c r="F256" s="1"/>
      <c r="G256" s="1"/>
      <c r="H256" s="1"/>
      <c r="I256" s="1"/>
      <c r="J256" s="32"/>
      <c r="L256" s="42"/>
    </row>
    <row r="257" spans="2:12" ht="12.95" customHeight="1">
      <c r="B257" s="8"/>
      <c r="C257" s="456" t="s">
        <v>32</v>
      </c>
      <c r="D257" s="456"/>
      <c r="E257" s="456"/>
      <c r="F257" s="456"/>
      <c r="G257" s="456"/>
      <c r="H257" s="456"/>
      <c r="I257" s="456"/>
      <c r="J257" s="456"/>
      <c r="L257" s="42"/>
    </row>
    <row r="258" spans="2:12" ht="12.95" customHeight="1">
      <c r="B258" s="11"/>
      <c r="C258" s="456"/>
      <c r="D258" s="456"/>
      <c r="E258" s="456"/>
      <c r="F258" s="456"/>
      <c r="G258" s="456"/>
      <c r="H258" s="456"/>
      <c r="I258" s="456"/>
      <c r="J258" s="456"/>
      <c r="L258" s="42"/>
    </row>
    <row r="259" spans="2:12" ht="12.95" customHeight="1">
      <c r="B259" s="11"/>
      <c r="C259" s="456"/>
      <c r="D259" s="456"/>
      <c r="E259" s="456"/>
      <c r="F259" s="456"/>
      <c r="G259" s="456"/>
      <c r="H259" s="456"/>
      <c r="I259" s="456"/>
      <c r="J259" s="456"/>
      <c r="L259" s="42"/>
    </row>
    <row r="260" spans="2:12" ht="12.95" customHeight="1">
      <c r="B260" s="11"/>
      <c r="C260" s="456"/>
      <c r="D260" s="456"/>
      <c r="E260" s="456"/>
      <c r="F260" s="456"/>
      <c r="G260" s="456"/>
      <c r="H260" s="456"/>
      <c r="I260" s="456"/>
      <c r="J260" s="456"/>
      <c r="L260" s="42"/>
    </row>
    <row r="261" spans="2:12" ht="12.95" customHeight="1">
      <c r="B261" s="11"/>
      <c r="C261" s="23"/>
      <c r="D261" s="45"/>
      <c r="E261" s="45"/>
      <c r="F261" s="45"/>
      <c r="G261" s="45"/>
      <c r="H261" s="45"/>
      <c r="I261" s="45"/>
      <c r="J261" s="45"/>
      <c r="L261" s="42"/>
    </row>
    <row r="262" spans="2:12" ht="12.95" customHeight="1">
      <c r="B262" s="11"/>
      <c r="C262" s="23"/>
      <c r="D262" s="18"/>
      <c r="E262" s="16"/>
      <c r="F262" s="1"/>
      <c r="G262" s="1"/>
      <c r="H262" s="1"/>
      <c r="I262" s="1"/>
      <c r="J262" s="32"/>
      <c r="K262" s="34"/>
      <c r="L262" s="42"/>
    </row>
    <row r="263" spans="2:12" ht="12.95" customHeight="1">
      <c r="B263" s="11"/>
      <c r="C263" s="23"/>
      <c r="D263" s="45"/>
      <c r="E263" s="23"/>
      <c r="F263" s="45"/>
      <c r="G263" s="45"/>
      <c r="H263" s="45"/>
      <c r="I263" s="45"/>
      <c r="J263" s="45"/>
      <c r="L263" s="42"/>
    </row>
    <row r="264" spans="2:12" ht="12.95" customHeight="1">
      <c r="B264" s="11"/>
      <c r="C264" s="23"/>
      <c r="D264" s="18"/>
      <c r="E264" s="16"/>
      <c r="F264" s="16"/>
      <c r="G264" s="1"/>
      <c r="H264" s="1"/>
      <c r="I264" s="1"/>
      <c r="J264" s="32"/>
      <c r="K264" s="34"/>
      <c r="L264" s="42"/>
    </row>
    <row r="265" spans="2:12" ht="12.95" customHeight="1">
      <c r="B265" s="8"/>
      <c r="C265" s="1"/>
      <c r="D265" s="10"/>
      <c r="E265" s="10"/>
      <c r="F265" s="10"/>
      <c r="G265" s="10"/>
      <c r="H265" s="10"/>
      <c r="I265" s="10"/>
      <c r="J265" s="10"/>
      <c r="L265" s="42"/>
    </row>
    <row r="266" spans="2:12" ht="12.95" customHeight="1">
      <c r="B266" s="8"/>
      <c r="C266" s="1"/>
      <c r="D266" s="35"/>
      <c r="E266" s="35"/>
      <c r="J266" s="36"/>
      <c r="L266" s="42"/>
    </row>
    <row r="267" spans="2:12" ht="12.95" customHeight="1">
      <c r="B267" s="8"/>
      <c r="C267" s="1"/>
      <c r="D267" s="10"/>
      <c r="E267" s="10"/>
      <c r="F267" s="10"/>
      <c r="G267" s="10"/>
      <c r="H267" s="10"/>
      <c r="I267" s="10"/>
      <c r="J267" s="10"/>
      <c r="L267" s="42"/>
    </row>
    <row r="268" spans="2:12" ht="12.95" customHeight="1">
      <c r="B268" s="8"/>
      <c r="C268" s="1"/>
      <c r="D268" s="35"/>
      <c r="E268" s="35"/>
      <c r="J268" s="36"/>
      <c r="L268" s="42"/>
    </row>
    <row r="269" spans="2:12" ht="12.95" customHeight="1">
      <c r="B269" s="8"/>
      <c r="C269" s="1"/>
      <c r="D269" s="1"/>
      <c r="E269" s="1"/>
      <c r="F269" s="1"/>
      <c r="G269" s="1"/>
      <c r="H269" s="1"/>
      <c r="I269" s="1"/>
      <c r="J269" s="12"/>
      <c r="L269" s="42"/>
    </row>
    <row r="270" spans="2:12" ht="12.95" customHeight="1">
      <c r="B270" s="47"/>
      <c r="C270" s="1"/>
      <c r="D270" s="37"/>
      <c r="E270" s="16"/>
      <c r="F270" s="18"/>
      <c r="G270" s="17"/>
      <c r="H270" s="18"/>
      <c r="I270" s="17"/>
      <c r="J270" s="19"/>
      <c r="L270" s="42"/>
    </row>
    <row r="271" spans="2:12" ht="12.95" customHeight="1">
      <c r="B271" s="8"/>
      <c r="C271" s="23"/>
      <c r="D271" s="10"/>
      <c r="E271" s="10"/>
      <c r="F271" s="10"/>
      <c r="G271" s="10"/>
      <c r="H271" s="10"/>
      <c r="I271" s="10"/>
      <c r="J271" s="10"/>
      <c r="L271" s="42"/>
    </row>
    <row r="272" spans="2:12" ht="12.95" customHeight="1">
      <c r="B272" s="11"/>
      <c r="C272" s="23"/>
      <c r="L272" s="42"/>
    </row>
    <row r="273" spans="1:12" ht="12.95" customHeight="1">
      <c r="B273" s="11"/>
      <c r="C273" s="23"/>
      <c r="D273" s="10"/>
      <c r="E273" s="10"/>
      <c r="F273" s="10"/>
      <c r="G273" s="10"/>
      <c r="H273" s="10"/>
      <c r="I273" s="10"/>
      <c r="J273" s="10"/>
      <c r="L273" s="42"/>
    </row>
    <row r="274" spans="1:12" ht="12.95" customHeight="1">
      <c r="B274" s="11"/>
      <c r="C274" s="23"/>
      <c r="L274" s="42"/>
    </row>
    <row r="275" spans="1:12" ht="12.95" customHeight="1">
      <c r="B275" s="11"/>
      <c r="C275" s="23"/>
      <c r="D275" s="10"/>
      <c r="E275" s="10"/>
      <c r="F275" s="10"/>
      <c r="G275" s="10"/>
      <c r="H275" s="10"/>
      <c r="I275" s="10"/>
      <c r="J275" s="10"/>
      <c r="L275" s="42"/>
    </row>
    <row r="276" spans="1:12" ht="12.95" customHeight="1">
      <c r="B276" s="11"/>
      <c r="C276" s="23"/>
      <c r="L276" s="42"/>
    </row>
    <row r="277" spans="1:12" ht="12.95" customHeight="1">
      <c r="B277" s="8"/>
      <c r="C277" s="1"/>
      <c r="D277" s="10"/>
      <c r="E277" s="10"/>
      <c r="F277" s="10"/>
      <c r="G277" s="10"/>
      <c r="H277" s="10"/>
      <c r="I277" s="10"/>
      <c r="J277" s="10"/>
      <c r="L277" s="42"/>
    </row>
    <row r="278" spans="1:12" ht="12.95" customHeight="1">
      <c r="B278" s="8"/>
      <c r="C278" s="1"/>
      <c r="L278" s="42"/>
    </row>
    <row r="279" spans="1:12" ht="12.95" customHeight="1">
      <c r="B279" s="8"/>
      <c r="C279" s="1"/>
      <c r="D279" s="10"/>
      <c r="E279" s="10"/>
      <c r="F279" s="10"/>
      <c r="G279" s="10"/>
      <c r="H279" s="10"/>
      <c r="I279" s="10"/>
      <c r="J279" s="10"/>
      <c r="L279" s="42"/>
    </row>
    <row r="280" spans="1:12" ht="12.95" customHeight="1" thickBot="1">
      <c r="B280" s="13"/>
      <c r="C280" s="15"/>
      <c r="D280" s="14"/>
      <c r="E280" s="14"/>
      <c r="F280" s="14"/>
      <c r="G280" s="14"/>
      <c r="H280" s="14"/>
      <c r="I280" s="14"/>
      <c r="J280" s="14"/>
      <c r="K280" s="14"/>
      <c r="L280" s="48"/>
    </row>
    <row r="281" spans="1:12" ht="12.95" customHeight="1" thickBot="1">
      <c r="A281" s="1"/>
    </row>
    <row r="282" spans="1:12" ht="12.95" customHeight="1">
      <c r="B282" s="4"/>
      <c r="C282" s="5"/>
      <c r="D282" s="449"/>
      <c r="E282" s="449"/>
      <c r="F282" s="449"/>
      <c r="G282" s="449"/>
      <c r="H282" s="449"/>
      <c r="I282" s="449"/>
      <c r="J282" s="6"/>
      <c r="K282" s="6"/>
      <c r="L282" s="7"/>
    </row>
    <row r="283" spans="1:12" ht="12.95" customHeight="1">
      <c r="B283" s="8"/>
      <c r="C283" s="1"/>
      <c r="D283" s="450"/>
      <c r="E283" s="450"/>
      <c r="F283" s="450"/>
      <c r="G283" s="450"/>
      <c r="H283" s="450"/>
      <c r="I283" s="450"/>
      <c r="L283" s="9"/>
    </row>
    <row r="284" spans="1:12" ht="12.95" customHeight="1">
      <c r="B284" s="38"/>
      <c r="C284" s="1"/>
      <c r="D284" s="450"/>
      <c r="E284" s="450"/>
      <c r="F284" s="450"/>
      <c r="G284" s="450"/>
      <c r="H284" s="450"/>
      <c r="I284" s="450"/>
      <c r="J284" s="1"/>
      <c r="K284" s="1"/>
      <c r="L284" s="39"/>
    </row>
    <row r="285" spans="1:12" ht="12.95" customHeight="1">
      <c r="B285" s="8"/>
      <c r="C285" s="1"/>
      <c r="D285" s="10"/>
      <c r="E285" s="10"/>
      <c r="F285" s="10"/>
      <c r="G285" s="10"/>
      <c r="H285" s="10"/>
      <c r="I285" s="10"/>
      <c r="J285" s="10"/>
      <c r="L285" s="9"/>
    </row>
    <row r="286" spans="1:12" ht="12.95" customHeight="1">
      <c r="B286" s="8"/>
      <c r="C286" s="1"/>
      <c r="D286" s="49"/>
      <c r="E286" s="49"/>
      <c r="F286" s="49"/>
      <c r="G286" s="49"/>
      <c r="H286" s="21"/>
      <c r="I286" s="22"/>
      <c r="K286" s="1"/>
      <c r="L286" s="40"/>
    </row>
    <row r="287" spans="1:12" ht="12.95" customHeight="1">
      <c r="B287" s="11"/>
      <c r="C287" s="23"/>
      <c r="D287" s="49"/>
      <c r="E287" s="49"/>
      <c r="F287" s="49"/>
      <c r="G287" s="49"/>
      <c r="H287" s="20"/>
      <c r="I287" s="41"/>
      <c r="J287" s="20"/>
      <c r="L287" s="42"/>
    </row>
    <row r="288" spans="1:12" ht="12.95" customHeight="1">
      <c r="B288" s="43"/>
      <c r="G288" s="24"/>
      <c r="H288" s="25"/>
      <c r="I288" s="25"/>
      <c r="J288" s="26"/>
      <c r="L288" s="42"/>
    </row>
    <row r="289" spans="2:12" ht="12.95" customHeight="1">
      <c r="B289" s="8"/>
      <c r="G289" s="44"/>
      <c r="H289" s="45"/>
      <c r="I289" s="45"/>
      <c r="J289" s="45"/>
      <c r="L289" s="42"/>
    </row>
    <row r="290" spans="2:12" ht="12.95" customHeight="1">
      <c r="B290" s="11"/>
      <c r="C290" s="1"/>
      <c r="D290" s="1"/>
      <c r="E290" s="1"/>
      <c r="F290" s="1"/>
      <c r="G290" s="1"/>
      <c r="H290" s="1"/>
      <c r="I290" s="1"/>
      <c r="J290" s="27"/>
      <c r="L290" s="42"/>
    </row>
    <row r="291" spans="2:12" ht="12.95" customHeight="1">
      <c r="B291" s="11"/>
      <c r="C291" s="28"/>
      <c r="D291" s="12"/>
      <c r="E291" s="46"/>
      <c r="F291" s="12"/>
      <c r="G291" s="25"/>
      <c r="H291" s="12"/>
      <c r="I291" s="12"/>
      <c r="J291" s="1"/>
      <c r="L291" s="42"/>
    </row>
    <row r="292" spans="2:12" ht="12.95" customHeight="1">
      <c r="B292" s="11"/>
      <c r="C292" s="1"/>
      <c r="D292" s="29"/>
      <c r="E292" s="30"/>
      <c r="F292" s="21"/>
      <c r="G292" s="30"/>
      <c r="H292" s="21"/>
      <c r="I292" s="21"/>
      <c r="J292" s="31"/>
      <c r="L292" s="42"/>
    </row>
    <row r="293" spans="2:12" ht="12.95" customHeight="1">
      <c r="B293" s="11"/>
      <c r="C293" s="28"/>
      <c r="D293" s="45"/>
      <c r="E293" s="45"/>
      <c r="F293" s="45"/>
      <c r="G293" s="45"/>
      <c r="H293" s="45"/>
      <c r="I293" s="45"/>
      <c r="J293" s="45"/>
      <c r="L293" s="42"/>
    </row>
    <row r="294" spans="2:12" ht="12.95" customHeight="1">
      <c r="B294" s="11"/>
      <c r="C294" s="1"/>
      <c r="D294" s="29"/>
      <c r="E294" s="17"/>
      <c r="F294" s="1"/>
      <c r="G294" s="1"/>
      <c r="H294" s="1"/>
      <c r="I294" s="1"/>
      <c r="J294" s="32"/>
      <c r="L294" s="42"/>
    </row>
    <row r="295" spans="2:12" ht="12.95" customHeight="1">
      <c r="B295" s="11"/>
      <c r="C295" s="1"/>
      <c r="D295" s="45"/>
      <c r="E295" s="45"/>
      <c r="F295" s="45"/>
      <c r="G295" s="45"/>
      <c r="H295" s="45"/>
      <c r="I295" s="45"/>
      <c r="J295" s="45"/>
      <c r="L295" s="42"/>
    </row>
    <row r="296" spans="2:12" ht="12.95" customHeight="1">
      <c r="B296" s="11"/>
      <c r="C296" s="33"/>
      <c r="D296" s="29"/>
      <c r="E296" s="17"/>
      <c r="F296" s="1"/>
      <c r="G296" s="1"/>
      <c r="H296" s="1"/>
      <c r="I296" s="1"/>
      <c r="J296" s="32"/>
      <c r="L296" s="42"/>
    </row>
    <row r="297" spans="2:12" ht="12.95" customHeight="1">
      <c r="B297" s="8"/>
      <c r="C297" s="456" t="s">
        <v>22</v>
      </c>
      <c r="D297" s="456"/>
      <c r="E297" s="456"/>
      <c r="F297" s="456"/>
      <c r="G297" s="456"/>
      <c r="H297" s="456"/>
      <c r="I297" s="456"/>
      <c r="J297" s="456"/>
      <c r="L297" s="42"/>
    </row>
    <row r="298" spans="2:12" ht="12.95" customHeight="1">
      <c r="B298" s="11"/>
      <c r="C298" s="456"/>
      <c r="D298" s="456"/>
      <c r="E298" s="456"/>
      <c r="F298" s="456"/>
      <c r="G298" s="456"/>
      <c r="H298" s="456"/>
      <c r="I298" s="456"/>
      <c r="J298" s="456"/>
      <c r="L298" s="42"/>
    </row>
    <row r="299" spans="2:12" ht="12.95" customHeight="1">
      <c r="B299" s="11"/>
      <c r="C299" s="456"/>
      <c r="D299" s="456"/>
      <c r="E299" s="456"/>
      <c r="F299" s="456"/>
      <c r="G299" s="456"/>
      <c r="H299" s="456"/>
      <c r="I299" s="456"/>
      <c r="J299" s="456"/>
      <c r="L299" s="42"/>
    </row>
    <row r="300" spans="2:12" ht="12.95" customHeight="1">
      <c r="B300" s="11"/>
      <c r="C300" s="456"/>
      <c r="D300" s="456"/>
      <c r="E300" s="456"/>
      <c r="F300" s="456"/>
      <c r="G300" s="456"/>
      <c r="H300" s="456"/>
      <c r="I300" s="456"/>
      <c r="J300" s="456"/>
      <c r="L300" s="42"/>
    </row>
    <row r="301" spans="2:12" ht="12.95" customHeight="1">
      <c r="B301" s="11"/>
      <c r="C301" s="23"/>
      <c r="D301" s="45"/>
      <c r="E301" s="45"/>
      <c r="F301" s="45"/>
      <c r="G301" s="45"/>
      <c r="H301" s="45"/>
      <c r="I301" s="45"/>
      <c r="J301" s="45"/>
      <c r="L301" s="42"/>
    </row>
    <row r="302" spans="2:12" ht="12.95" customHeight="1">
      <c r="B302" s="11"/>
      <c r="C302" s="23"/>
      <c r="D302" s="18"/>
      <c r="E302" s="16"/>
      <c r="F302" s="1"/>
      <c r="G302" s="1"/>
      <c r="H302" s="1"/>
      <c r="I302" s="1"/>
      <c r="J302" s="32"/>
      <c r="K302" s="34"/>
      <c r="L302" s="42"/>
    </row>
    <row r="303" spans="2:12" ht="12.95" customHeight="1">
      <c r="B303" s="11"/>
      <c r="C303" s="23"/>
      <c r="D303" s="45"/>
      <c r="E303" s="23"/>
      <c r="F303" s="45"/>
      <c r="G303" s="45"/>
      <c r="H303" s="45"/>
      <c r="I303" s="45"/>
      <c r="J303" s="45"/>
      <c r="L303" s="42"/>
    </row>
    <row r="304" spans="2:12" ht="12.95" customHeight="1">
      <c r="B304" s="11"/>
      <c r="C304" s="23"/>
      <c r="D304" s="18"/>
      <c r="E304" s="16"/>
      <c r="F304" s="16"/>
      <c r="G304" s="1"/>
      <c r="H304" s="1"/>
      <c r="I304" s="1"/>
      <c r="J304" s="32"/>
      <c r="K304" s="34"/>
      <c r="L304" s="42"/>
    </row>
    <row r="305" spans="2:12" ht="12.95" customHeight="1">
      <c r="B305" s="8"/>
      <c r="C305" s="1"/>
      <c r="D305" s="10"/>
      <c r="E305" s="10"/>
      <c r="F305" s="10"/>
      <c r="G305" s="10"/>
      <c r="H305" s="10"/>
      <c r="I305" s="10"/>
      <c r="J305" s="10"/>
      <c r="L305" s="42"/>
    </row>
    <row r="306" spans="2:12" ht="12.95" customHeight="1">
      <c r="B306" s="8"/>
      <c r="C306" s="1"/>
      <c r="D306" s="35"/>
      <c r="E306" s="35"/>
      <c r="J306" s="36"/>
      <c r="L306" s="42"/>
    </row>
    <row r="307" spans="2:12" ht="12.95" customHeight="1">
      <c r="B307" s="8"/>
      <c r="C307" s="1"/>
      <c r="D307" s="10"/>
      <c r="E307" s="10"/>
      <c r="F307" s="10"/>
      <c r="G307" s="10"/>
      <c r="H307" s="10"/>
      <c r="I307" s="10"/>
      <c r="J307" s="10"/>
      <c r="L307" s="42"/>
    </row>
    <row r="308" spans="2:12" ht="12.95" customHeight="1">
      <c r="B308" s="8"/>
      <c r="C308" s="1"/>
      <c r="D308" s="35"/>
      <c r="E308" s="35"/>
      <c r="J308" s="36"/>
      <c r="L308" s="42"/>
    </row>
    <row r="309" spans="2:12" ht="12.95" customHeight="1">
      <c r="B309" s="8"/>
      <c r="C309" s="1"/>
      <c r="D309" s="1"/>
      <c r="E309" s="1"/>
      <c r="F309" s="1"/>
      <c r="G309" s="1"/>
      <c r="H309" s="1"/>
      <c r="I309" s="1"/>
      <c r="J309" s="12"/>
      <c r="L309" s="42"/>
    </row>
    <row r="310" spans="2:12" ht="12.95" customHeight="1">
      <c r="B310" s="47"/>
      <c r="C310" s="1"/>
      <c r="D310" s="37"/>
      <c r="E310" s="16"/>
      <c r="F310" s="18"/>
      <c r="G310" s="17"/>
      <c r="H310" s="18"/>
      <c r="I310" s="17"/>
      <c r="J310" s="19"/>
      <c r="L310" s="42"/>
    </row>
    <row r="311" spans="2:12" ht="12.95" customHeight="1">
      <c r="B311" s="8"/>
      <c r="C311" s="23"/>
      <c r="D311" s="10"/>
      <c r="E311" s="10"/>
      <c r="F311" s="10"/>
      <c r="G311" s="10"/>
      <c r="H311" s="10"/>
      <c r="I311" s="10"/>
      <c r="J311" s="10"/>
      <c r="L311" s="42"/>
    </row>
    <row r="312" spans="2:12" ht="12.95" customHeight="1">
      <c r="B312" s="11"/>
      <c r="C312" s="23"/>
      <c r="L312" s="42"/>
    </row>
    <row r="313" spans="2:12" ht="12.95" customHeight="1">
      <c r="B313" s="11"/>
      <c r="C313" s="23"/>
      <c r="D313" s="10"/>
      <c r="E313" s="10"/>
      <c r="F313" s="10"/>
      <c r="G313" s="10"/>
      <c r="H313" s="10"/>
      <c r="I313" s="10"/>
      <c r="J313" s="10"/>
      <c r="L313" s="42"/>
    </row>
    <row r="314" spans="2:12" ht="12.95" customHeight="1">
      <c r="B314" s="11"/>
      <c r="C314" s="23"/>
      <c r="L314" s="42"/>
    </row>
    <row r="315" spans="2:12" ht="12.95" customHeight="1">
      <c r="B315" s="11"/>
      <c r="C315" s="23"/>
      <c r="D315" s="10"/>
      <c r="E315" s="10"/>
      <c r="F315" s="10"/>
      <c r="G315" s="10"/>
      <c r="H315" s="10"/>
      <c r="I315" s="10"/>
      <c r="J315" s="10"/>
      <c r="L315" s="42"/>
    </row>
    <row r="316" spans="2:12" ht="12.95" customHeight="1">
      <c r="B316" s="11"/>
      <c r="C316" s="23"/>
      <c r="L316" s="42"/>
    </row>
    <row r="317" spans="2:12" ht="12.95" customHeight="1">
      <c r="B317" s="8"/>
      <c r="C317" s="1"/>
      <c r="D317" s="10"/>
      <c r="E317" s="10"/>
      <c r="F317" s="10"/>
      <c r="G317" s="10"/>
      <c r="H317" s="10"/>
      <c r="I317" s="10"/>
      <c r="J317" s="10"/>
      <c r="L317" s="42"/>
    </row>
    <row r="318" spans="2:12" ht="12.95" customHeight="1">
      <c r="B318" s="8"/>
      <c r="C318" s="1"/>
      <c r="L318" s="42"/>
    </row>
    <row r="319" spans="2:12" ht="12.95" customHeight="1">
      <c r="B319" s="8"/>
      <c r="C319" s="1"/>
      <c r="D319" s="10"/>
      <c r="E319" s="10"/>
      <c r="F319" s="10"/>
      <c r="G319" s="10"/>
      <c r="H319" s="10"/>
      <c r="I319" s="10"/>
      <c r="J319" s="10"/>
      <c r="L319" s="42"/>
    </row>
    <row r="320" spans="2:12" ht="12.95" customHeight="1" thickBot="1">
      <c r="B320" s="13"/>
      <c r="C320" s="15"/>
      <c r="D320" s="14"/>
      <c r="E320" s="14"/>
      <c r="F320" s="14"/>
      <c r="G320" s="14"/>
      <c r="H320" s="14"/>
      <c r="I320" s="14"/>
      <c r="J320" s="14"/>
      <c r="K320" s="14"/>
      <c r="L320" s="48"/>
    </row>
    <row r="321" spans="1:12" ht="12.95" customHeight="1" thickBot="1">
      <c r="A321" s="1"/>
    </row>
    <row r="322" spans="1:12" ht="12.95" customHeight="1">
      <c r="B322" s="4"/>
      <c r="C322" s="5"/>
      <c r="D322" s="449"/>
      <c r="E322" s="449"/>
      <c r="F322" s="449"/>
      <c r="G322" s="449"/>
      <c r="H322" s="449"/>
      <c r="I322" s="449"/>
      <c r="J322" s="6"/>
      <c r="K322" s="6"/>
      <c r="L322" s="7"/>
    </row>
    <row r="323" spans="1:12" ht="12.95" customHeight="1">
      <c r="B323" s="8"/>
      <c r="C323" s="1"/>
      <c r="D323" s="450"/>
      <c r="E323" s="450"/>
      <c r="F323" s="450"/>
      <c r="G323" s="450"/>
      <c r="H323" s="450"/>
      <c r="I323" s="450"/>
      <c r="L323" s="9"/>
    </row>
    <row r="324" spans="1:12" ht="12.95" customHeight="1">
      <c r="B324" s="38"/>
      <c r="C324" s="1"/>
      <c r="D324" s="450"/>
      <c r="E324" s="450"/>
      <c r="F324" s="450"/>
      <c r="G324" s="450"/>
      <c r="H324" s="450"/>
      <c r="I324" s="450"/>
      <c r="J324" s="1"/>
      <c r="K324" s="1"/>
      <c r="L324" s="39"/>
    </row>
    <row r="325" spans="1:12" ht="12.95" customHeight="1">
      <c r="B325" s="8"/>
      <c r="C325" s="1"/>
      <c r="D325" s="10"/>
      <c r="E325" s="10"/>
      <c r="F325" s="10"/>
      <c r="G325" s="10"/>
      <c r="H325" s="10"/>
      <c r="I325" s="10"/>
      <c r="J325" s="10"/>
      <c r="L325" s="9"/>
    </row>
    <row r="326" spans="1:12" ht="12.95" customHeight="1">
      <c r="B326" s="8"/>
      <c r="C326" s="1"/>
      <c r="D326" s="49"/>
      <c r="E326" s="49"/>
      <c r="F326" s="49"/>
      <c r="G326" s="49"/>
      <c r="H326" s="21"/>
      <c r="I326" s="22"/>
      <c r="K326" s="1"/>
      <c r="L326" s="40"/>
    </row>
    <row r="327" spans="1:12" ht="12.95" customHeight="1">
      <c r="B327" s="11"/>
      <c r="C327" s="23"/>
      <c r="D327" s="49"/>
      <c r="E327" s="49"/>
      <c r="F327" s="49"/>
      <c r="G327" s="49"/>
      <c r="H327" s="20"/>
      <c r="I327" s="41"/>
      <c r="J327" s="20"/>
      <c r="L327" s="42"/>
    </row>
    <row r="328" spans="1:12" ht="12.95" customHeight="1">
      <c r="B328" s="43"/>
      <c r="G328" s="24"/>
      <c r="H328" s="25"/>
      <c r="I328" s="25"/>
      <c r="J328" s="26"/>
      <c r="L328" s="42"/>
    </row>
    <row r="329" spans="1:12" ht="12.95" customHeight="1">
      <c r="B329" s="8"/>
      <c r="G329" s="44"/>
      <c r="H329" s="45"/>
      <c r="I329" s="45"/>
      <c r="J329" s="45"/>
      <c r="L329" s="42"/>
    </row>
    <row r="330" spans="1:12" ht="12.95" customHeight="1">
      <c r="B330" s="11"/>
      <c r="C330" s="1"/>
      <c r="D330" s="1"/>
      <c r="E330" s="1"/>
      <c r="F330" s="1"/>
      <c r="G330" s="1"/>
      <c r="H330" s="1"/>
      <c r="I330" s="1"/>
      <c r="J330" s="27"/>
      <c r="L330" s="42"/>
    </row>
    <row r="331" spans="1:12" ht="12.95" customHeight="1">
      <c r="B331" s="11"/>
      <c r="C331" s="28"/>
      <c r="D331" s="12"/>
      <c r="E331" s="46"/>
      <c r="F331" s="12"/>
      <c r="G331" s="25"/>
      <c r="H331" s="12"/>
      <c r="I331" s="12"/>
      <c r="J331" s="1"/>
      <c r="L331" s="42"/>
    </row>
    <row r="332" spans="1:12" ht="12.95" customHeight="1">
      <c r="B332" s="11"/>
      <c r="C332" s="1"/>
      <c r="D332" s="29"/>
      <c r="E332" s="30"/>
      <c r="F332" s="21"/>
      <c r="G332" s="30"/>
      <c r="H332" s="21"/>
      <c r="I332" s="21"/>
      <c r="J332" s="31"/>
      <c r="L332" s="42"/>
    </row>
    <row r="333" spans="1:12" ht="12.95" customHeight="1">
      <c r="B333" s="11"/>
      <c r="C333" s="28"/>
      <c r="D333" s="45"/>
      <c r="E333" s="45"/>
      <c r="F333" s="45"/>
      <c r="G333" s="45"/>
      <c r="H333" s="45"/>
      <c r="I333" s="45"/>
      <c r="J333" s="45"/>
      <c r="L333" s="42"/>
    </row>
    <row r="334" spans="1:12" ht="12.95" customHeight="1">
      <c r="B334" s="11"/>
      <c r="C334" s="1"/>
      <c r="D334" s="29"/>
      <c r="E334" s="17"/>
      <c r="F334" s="1"/>
      <c r="G334" s="1"/>
      <c r="H334" s="1"/>
      <c r="I334" s="1"/>
      <c r="J334" s="32"/>
      <c r="L334" s="42"/>
    </row>
    <row r="335" spans="1:12" ht="12.95" customHeight="1">
      <c r="B335" s="11"/>
      <c r="C335" s="1"/>
      <c r="D335" s="45"/>
      <c r="E335" s="45"/>
      <c r="F335" s="45"/>
      <c r="G335" s="45"/>
      <c r="H335" s="45"/>
      <c r="I335" s="45"/>
      <c r="J335" s="45"/>
      <c r="L335" s="42"/>
    </row>
    <row r="336" spans="1:12" ht="12.95" customHeight="1">
      <c r="B336" s="11"/>
      <c r="C336" s="33"/>
      <c r="D336" s="29"/>
      <c r="E336" s="17"/>
      <c r="F336" s="1"/>
      <c r="G336" s="1"/>
      <c r="H336" s="1"/>
      <c r="I336" s="1"/>
      <c r="J336" s="32"/>
      <c r="L336" s="42"/>
    </row>
    <row r="337" spans="2:12" ht="12.95" customHeight="1">
      <c r="B337" s="8"/>
      <c r="C337" s="456" t="s">
        <v>23</v>
      </c>
      <c r="D337" s="456"/>
      <c r="E337" s="456"/>
      <c r="F337" s="456"/>
      <c r="G337" s="456"/>
      <c r="H337" s="456"/>
      <c r="I337" s="456"/>
      <c r="J337" s="456"/>
      <c r="L337" s="42"/>
    </row>
    <row r="338" spans="2:12" ht="12.95" customHeight="1">
      <c r="B338" s="11"/>
      <c r="C338" s="456"/>
      <c r="D338" s="456"/>
      <c r="E338" s="456"/>
      <c r="F338" s="456"/>
      <c r="G338" s="456"/>
      <c r="H338" s="456"/>
      <c r="I338" s="456"/>
      <c r="J338" s="456"/>
      <c r="L338" s="42"/>
    </row>
    <row r="339" spans="2:12" ht="12.95" customHeight="1">
      <c r="B339" s="11"/>
      <c r="C339" s="456"/>
      <c r="D339" s="456"/>
      <c r="E339" s="456"/>
      <c r="F339" s="456"/>
      <c r="G339" s="456"/>
      <c r="H339" s="456"/>
      <c r="I339" s="456"/>
      <c r="J339" s="456"/>
      <c r="L339" s="42"/>
    </row>
    <row r="340" spans="2:12" ht="12.95" customHeight="1">
      <c r="B340" s="11"/>
      <c r="C340" s="456"/>
      <c r="D340" s="456"/>
      <c r="E340" s="456"/>
      <c r="F340" s="456"/>
      <c r="G340" s="456"/>
      <c r="H340" s="456"/>
      <c r="I340" s="456"/>
      <c r="J340" s="456"/>
      <c r="L340" s="42"/>
    </row>
    <row r="341" spans="2:12" ht="12.95" customHeight="1">
      <c r="B341" s="11"/>
      <c r="C341" s="23"/>
      <c r="D341" s="45"/>
      <c r="E341" s="45"/>
      <c r="F341" s="45"/>
      <c r="G341" s="45"/>
      <c r="H341" s="45"/>
      <c r="I341" s="45"/>
      <c r="J341" s="45"/>
      <c r="L341" s="42"/>
    </row>
    <row r="342" spans="2:12" ht="12.95" customHeight="1">
      <c r="B342" s="11"/>
      <c r="C342" s="23"/>
      <c r="D342" s="18"/>
      <c r="E342" s="16"/>
      <c r="F342" s="1"/>
      <c r="G342" s="1"/>
      <c r="H342" s="1"/>
      <c r="I342" s="1"/>
      <c r="J342" s="32"/>
      <c r="K342" s="34"/>
      <c r="L342" s="42"/>
    </row>
    <row r="343" spans="2:12" ht="12.95" customHeight="1">
      <c r="B343" s="11"/>
      <c r="C343" s="23"/>
      <c r="D343" s="45"/>
      <c r="E343" s="23"/>
      <c r="F343" s="45"/>
      <c r="G343" s="45"/>
      <c r="H343" s="45"/>
      <c r="I343" s="45"/>
      <c r="J343" s="45"/>
      <c r="L343" s="42"/>
    </row>
    <row r="344" spans="2:12" ht="12.95" customHeight="1">
      <c r="B344" s="11"/>
      <c r="C344" s="23"/>
      <c r="D344" s="18"/>
      <c r="E344" s="16"/>
      <c r="F344" s="16"/>
      <c r="G344" s="1"/>
      <c r="H344" s="1"/>
      <c r="I344" s="1"/>
      <c r="J344" s="32"/>
      <c r="K344" s="34"/>
      <c r="L344" s="42"/>
    </row>
    <row r="345" spans="2:12" ht="12.95" customHeight="1">
      <c r="B345" s="8"/>
      <c r="C345" s="1"/>
      <c r="D345" s="10"/>
      <c r="E345" s="10"/>
      <c r="F345" s="10"/>
      <c r="G345" s="10"/>
      <c r="H345" s="10"/>
      <c r="I345" s="10"/>
      <c r="J345" s="10"/>
      <c r="L345" s="42"/>
    </row>
    <row r="346" spans="2:12" ht="12.95" customHeight="1">
      <c r="B346" s="8"/>
      <c r="C346" s="1"/>
      <c r="D346" s="35"/>
      <c r="E346" s="35"/>
      <c r="J346" s="36"/>
      <c r="L346" s="42"/>
    </row>
    <row r="347" spans="2:12" ht="12.95" customHeight="1">
      <c r="B347" s="8"/>
      <c r="C347" s="1"/>
      <c r="D347" s="10"/>
      <c r="E347" s="10"/>
      <c r="F347" s="10"/>
      <c r="G347" s="10"/>
      <c r="H347" s="10"/>
      <c r="I347" s="10"/>
      <c r="J347" s="10"/>
      <c r="L347" s="42"/>
    </row>
    <row r="348" spans="2:12" ht="12.95" customHeight="1">
      <c r="B348" s="8"/>
      <c r="C348" s="1"/>
      <c r="D348" s="35"/>
      <c r="E348" s="35"/>
      <c r="J348" s="36"/>
      <c r="L348" s="42"/>
    </row>
    <row r="349" spans="2:12" ht="12.95" customHeight="1">
      <c r="B349" s="8"/>
      <c r="C349" s="1"/>
      <c r="D349" s="1"/>
      <c r="E349" s="1"/>
      <c r="F349" s="1"/>
      <c r="G349" s="1"/>
      <c r="H349" s="1"/>
      <c r="I349" s="1"/>
      <c r="J349" s="12"/>
      <c r="L349" s="42"/>
    </row>
    <row r="350" spans="2:12" ht="12.95" customHeight="1">
      <c r="B350" s="47"/>
      <c r="C350" s="1"/>
      <c r="D350" s="37"/>
      <c r="E350" s="16"/>
      <c r="F350" s="18"/>
      <c r="G350" s="17"/>
      <c r="H350" s="18"/>
      <c r="I350" s="17"/>
      <c r="J350" s="19"/>
      <c r="L350" s="42"/>
    </row>
    <row r="351" spans="2:12" ht="12.95" customHeight="1">
      <c r="B351" s="8"/>
      <c r="C351" s="23"/>
      <c r="D351" s="10"/>
      <c r="E351" s="10"/>
      <c r="F351" s="10"/>
      <c r="G351" s="10"/>
      <c r="H351" s="10"/>
      <c r="I351" s="10"/>
      <c r="J351" s="10"/>
      <c r="L351" s="42"/>
    </row>
    <row r="352" spans="2:12" ht="12.95" customHeight="1">
      <c r="B352" s="11"/>
      <c r="C352" s="23"/>
      <c r="L352" s="42"/>
    </row>
    <row r="353" spans="1:12" ht="12.95" customHeight="1">
      <c r="B353" s="11"/>
      <c r="C353" s="23"/>
      <c r="D353" s="10"/>
      <c r="E353" s="10"/>
      <c r="F353" s="10"/>
      <c r="G353" s="10"/>
      <c r="H353" s="10"/>
      <c r="I353" s="10"/>
      <c r="J353" s="10"/>
      <c r="L353" s="42"/>
    </row>
    <row r="354" spans="1:12" ht="12.95" customHeight="1">
      <c r="B354" s="11"/>
      <c r="C354" s="23"/>
      <c r="L354" s="42"/>
    </row>
    <row r="355" spans="1:12" ht="12.95" customHeight="1">
      <c r="B355" s="11"/>
      <c r="C355" s="23"/>
      <c r="D355" s="10"/>
      <c r="E355" s="10"/>
      <c r="F355" s="10"/>
      <c r="G355" s="10"/>
      <c r="H355" s="10"/>
      <c r="I355" s="10"/>
      <c r="J355" s="10"/>
      <c r="L355" s="42"/>
    </row>
    <row r="356" spans="1:12" ht="12.95" customHeight="1">
      <c r="B356" s="11"/>
      <c r="C356" s="23"/>
      <c r="L356" s="42"/>
    </row>
    <row r="357" spans="1:12" ht="12.95" customHeight="1">
      <c r="B357" s="8"/>
      <c r="C357" s="1"/>
      <c r="D357" s="10"/>
      <c r="E357" s="10"/>
      <c r="F357" s="10"/>
      <c r="G357" s="10"/>
      <c r="H357" s="10"/>
      <c r="I357" s="10"/>
      <c r="J357" s="10"/>
      <c r="L357" s="42"/>
    </row>
    <row r="358" spans="1:12" ht="12.95" customHeight="1">
      <c r="B358" s="8"/>
      <c r="C358" s="1"/>
      <c r="L358" s="42"/>
    </row>
    <row r="359" spans="1:12" ht="12.95" customHeight="1">
      <c r="B359" s="8"/>
      <c r="C359" s="1"/>
      <c r="D359" s="10"/>
      <c r="E359" s="10"/>
      <c r="F359" s="10"/>
      <c r="G359" s="10"/>
      <c r="H359" s="10"/>
      <c r="I359" s="10"/>
      <c r="J359" s="10"/>
      <c r="L359" s="42"/>
    </row>
    <row r="360" spans="1:12" ht="12.95" customHeight="1" thickBot="1">
      <c r="B360" s="13"/>
      <c r="C360" s="15"/>
      <c r="D360" s="14"/>
      <c r="E360" s="14"/>
      <c r="F360" s="14"/>
      <c r="G360" s="14"/>
      <c r="H360" s="14"/>
      <c r="I360" s="14"/>
      <c r="J360" s="14"/>
      <c r="K360" s="14"/>
      <c r="L360" s="48"/>
    </row>
    <row r="361" spans="1:12" ht="12.95" customHeight="1" thickBot="1">
      <c r="A361" s="1"/>
    </row>
    <row r="362" spans="1:12" ht="12.95" customHeight="1">
      <c r="B362" s="4"/>
      <c r="C362" s="5"/>
      <c r="D362" s="449"/>
      <c r="E362" s="449"/>
      <c r="F362" s="449"/>
      <c r="G362" s="449"/>
      <c r="H362" s="449"/>
      <c r="I362" s="449"/>
      <c r="J362" s="6"/>
      <c r="K362" s="6"/>
      <c r="L362" s="7"/>
    </row>
    <row r="363" spans="1:12" ht="12.95" customHeight="1">
      <c r="B363" s="8"/>
      <c r="C363" s="1"/>
      <c r="D363" s="450"/>
      <c r="E363" s="450"/>
      <c r="F363" s="450"/>
      <c r="G363" s="450"/>
      <c r="H363" s="450"/>
      <c r="I363" s="450"/>
      <c r="L363" s="9"/>
    </row>
    <row r="364" spans="1:12" ht="12.95" customHeight="1">
      <c r="B364" s="38"/>
      <c r="C364" s="1"/>
      <c r="D364" s="450"/>
      <c r="E364" s="450"/>
      <c r="F364" s="450"/>
      <c r="G364" s="450"/>
      <c r="H364" s="450"/>
      <c r="I364" s="450"/>
      <c r="J364" s="1"/>
      <c r="K364" s="1"/>
      <c r="L364" s="39"/>
    </row>
    <row r="365" spans="1:12" ht="12.95" customHeight="1">
      <c r="B365" s="8"/>
      <c r="C365" s="1"/>
      <c r="D365" s="10"/>
      <c r="E365" s="10"/>
      <c r="F365" s="10"/>
      <c r="G365" s="10"/>
      <c r="H365" s="10"/>
      <c r="I365" s="10"/>
      <c r="J365" s="10"/>
      <c r="L365" s="9"/>
    </row>
    <row r="366" spans="1:12" ht="12.95" customHeight="1">
      <c r="B366" s="8"/>
      <c r="C366" s="1"/>
      <c r="D366" s="49"/>
      <c r="E366" s="49"/>
      <c r="F366" s="49"/>
      <c r="G366" s="49"/>
      <c r="H366" s="21"/>
      <c r="I366" s="22"/>
      <c r="K366" s="1"/>
      <c r="L366" s="40"/>
    </row>
    <row r="367" spans="1:12" ht="12.95" customHeight="1">
      <c r="B367" s="11"/>
      <c r="C367" s="23"/>
      <c r="D367" s="49"/>
      <c r="E367" s="49"/>
      <c r="F367" s="49"/>
      <c r="G367" s="49"/>
      <c r="H367" s="20"/>
      <c r="I367" s="41"/>
      <c r="J367" s="20"/>
      <c r="L367" s="42"/>
    </row>
    <row r="368" spans="1:12" ht="12.95" customHeight="1">
      <c r="B368" s="43"/>
      <c r="G368" s="24"/>
      <c r="H368" s="25"/>
      <c r="I368" s="25"/>
      <c r="J368" s="26"/>
      <c r="L368" s="42"/>
    </row>
    <row r="369" spans="2:12" ht="12.95" customHeight="1">
      <c r="B369" s="8"/>
      <c r="G369" s="44"/>
      <c r="H369" s="45"/>
      <c r="I369" s="45"/>
      <c r="J369" s="45"/>
      <c r="L369" s="42"/>
    </row>
    <row r="370" spans="2:12" ht="12.95" customHeight="1">
      <c r="B370" s="11"/>
      <c r="C370" s="1"/>
      <c r="D370" s="1"/>
      <c r="E370" s="1"/>
      <c r="F370" s="1"/>
      <c r="G370" s="1"/>
      <c r="H370" s="1"/>
      <c r="I370" s="1"/>
      <c r="J370" s="27"/>
      <c r="L370" s="42"/>
    </row>
    <row r="371" spans="2:12" ht="12.95" customHeight="1">
      <c r="B371" s="11"/>
      <c r="C371" s="28"/>
      <c r="D371" s="12"/>
      <c r="E371" s="46"/>
      <c r="F371" s="12"/>
      <c r="G371" s="25"/>
      <c r="H371" s="12"/>
      <c r="I371" s="12"/>
      <c r="J371" s="1"/>
      <c r="L371" s="42"/>
    </row>
    <row r="372" spans="2:12" ht="12.95" customHeight="1">
      <c r="B372" s="11"/>
      <c r="C372" s="1"/>
      <c r="D372" s="29"/>
      <c r="E372" s="30"/>
      <c r="F372" s="21"/>
      <c r="G372" s="30"/>
      <c r="H372" s="21"/>
      <c r="I372" s="21"/>
      <c r="J372" s="31"/>
      <c r="L372" s="42"/>
    </row>
    <row r="373" spans="2:12" ht="12.95" customHeight="1">
      <c r="B373" s="11"/>
      <c r="C373" s="28"/>
      <c r="D373" s="45"/>
      <c r="E373" s="45"/>
      <c r="F373" s="45"/>
      <c r="G373" s="45"/>
      <c r="H373" s="45"/>
      <c r="I373" s="45"/>
      <c r="J373" s="45"/>
      <c r="L373" s="42"/>
    </row>
    <row r="374" spans="2:12" ht="12.95" customHeight="1">
      <c r="B374" s="11"/>
      <c r="C374" s="1"/>
      <c r="D374" s="29"/>
      <c r="E374" s="17"/>
      <c r="F374" s="1"/>
      <c r="G374" s="1"/>
      <c r="H374" s="1"/>
      <c r="I374" s="1"/>
      <c r="J374" s="32"/>
      <c r="L374" s="42"/>
    </row>
    <row r="375" spans="2:12" ht="12.95" customHeight="1">
      <c r="B375" s="11"/>
      <c r="C375" s="1"/>
      <c r="D375" s="45"/>
      <c r="E375" s="45"/>
      <c r="F375" s="45"/>
      <c r="G375" s="45"/>
      <c r="H375" s="45"/>
      <c r="I375" s="45"/>
      <c r="J375" s="45"/>
      <c r="L375" s="42"/>
    </row>
    <row r="376" spans="2:12" ht="12.95" customHeight="1">
      <c r="B376" s="11"/>
      <c r="C376" s="33"/>
      <c r="D376" s="29"/>
      <c r="E376" s="17"/>
      <c r="F376" s="1"/>
      <c r="G376" s="1"/>
      <c r="H376" s="1"/>
      <c r="I376" s="1"/>
      <c r="J376" s="32"/>
      <c r="L376" s="42"/>
    </row>
    <row r="377" spans="2:12" ht="12.95" customHeight="1">
      <c r="B377" s="8"/>
      <c r="C377" s="456" t="s">
        <v>24</v>
      </c>
      <c r="D377" s="456"/>
      <c r="E377" s="456"/>
      <c r="F377" s="456"/>
      <c r="G377" s="456"/>
      <c r="H377" s="456"/>
      <c r="I377" s="456"/>
      <c r="J377" s="456"/>
      <c r="L377" s="42"/>
    </row>
    <row r="378" spans="2:12" ht="12.95" customHeight="1">
      <c r="B378" s="11"/>
      <c r="C378" s="456"/>
      <c r="D378" s="456"/>
      <c r="E378" s="456"/>
      <c r="F378" s="456"/>
      <c r="G378" s="456"/>
      <c r="H378" s="456"/>
      <c r="I378" s="456"/>
      <c r="J378" s="456"/>
      <c r="L378" s="42"/>
    </row>
    <row r="379" spans="2:12" ht="12.95" customHeight="1">
      <c r="B379" s="11"/>
      <c r="C379" s="456"/>
      <c r="D379" s="456"/>
      <c r="E379" s="456"/>
      <c r="F379" s="456"/>
      <c r="G379" s="456"/>
      <c r="H379" s="456"/>
      <c r="I379" s="456"/>
      <c r="J379" s="456"/>
      <c r="L379" s="42"/>
    </row>
    <row r="380" spans="2:12" ht="12.95" customHeight="1">
      <c r="B380" s="11"/>
      <c r="C380" s="456"/>
      <c r="D380" s="456"/>
      <c r="E380" s="456"/>
      <c r="F380" s="456"/>
      <c r="G380" s="456"/>
      <c r="H380" s="456"/>
      <c r="I380" s="456"/>
      <c r="J380" s="456"/>
      <c r="L380" s="42"/>
    </row>
    <row r="381" spans="2:12" ht="12.95" customHeight="1">
      <c r="B381" s="11"/>
      <c r="C381" s="23"/>
      <c r="D381" s="45"/>
      <c r="E381" s="45"/>
      <c r="F381" s="45"/>
      <c r="G381" s="45"/>
      <c r="H381" s="45"/>
      <c r="I381" s="45"/>
      <c r="J381" s="45"/>
      <c r="L381" s="42"/>
    </row>
    <row r="382" spans="2:12" ht="12.95" customHeight="1">
      <c r="B382" s="11"/>
      <c r="C382" s="23"/>
      <c r="D382" s="18"/>
      <c r="E382" s="16"/>
      <c r="F382" s="1"/>
      <c r="G382" s="1"/>
      <c r="H382" s="1"/>
      <c r="I382" s="1"/>
      <c r="J382" s="32"/>
      <c r="K382" s="34"/>
      <c r="L382" s="42"/>
    </row>
    <row r="383" spans="2:12" ht="12.95" customHeight="1">
      <c r="B383" s="11"/>
      <c r="C383" s="23"/>
      <c r="D383" s="45"/>
      <c r="E383" s="23"/>
      <c r="F383" s="45"/>
      <c r="G383" s="45"/>
      <c r="H383" s="45"/>
      <c r="I383" s="45"/>
      <c r="J383" s="45"/>
      <c r="L383" s="42"/>
    </row>
    <row r="384" spans="2:12" ht="12.95" customHeight="1">
      <c r="B384" s="11"/>
      <c r="C384" s="23"/>
      <c r="D384" s="18"/>
      <c r="E384" s="16"/>
      <c r="F384" s="16"/>
      <c r="G384" s="1"/>
      <c r="H384" s="1"/>
      <c r="I384" s="1"/>
      <c r="J384" s="32"/>
      <c r="K384" s="34"/>
      <c r="L384" s="42"/>
    </row>
    <row r="385" spans="2:12" ht="12.95" customHeight="1">
      <c r="B385" s="8"/>
      <c r="C385" s="1"/>
      <c r="D385" s="10"/>
      <c r="E385" s="10"/>
      <c r="F385" s="10"/>
      <c r="G385" s="10"/>
      <c r="H385" s="10"/>
      <c r="I385" s="10"/>
      <c r="J385" s="10"/>
      <c r="L385" s="42"/>
    </row>
    <row r="386" spans="2:12" ht="12.95" customHeight="1">
      <c r="B386" s="8"/>
      <c r="C386" s="1"/>
      <c r="D386" s="35"/>
      <c r="E386" s="35"/>
      <c r="J386" s="36"/>
      <c r="L386" s="42"/>
    </row>
    <row r="387" spans="2:12" ht="12.95" customHeight="1">
      <c r="B387" s="8"/>
      <c r="C387" s="1"/>
      <c r="D387" s="10"/>
      <c r="E387" s="10"/>
      <c r="F387" s="10"/>
      <c r="G387" s="10"/>
      <c r="H387" s="10"/>
      <c r="I387" s="10"/>
      <c r="J387" s="10"/>
      <c r="L387" s="42"/>
    </row>
    <row r="388" spans="2:12" ht="12.95" customHeight="1">
      <c r="B388" s="8"/>
      <c r="C388" s="1"/>
      <c r="D388" s="35"/>
      <c r="E388" s="35"/>
      <c r="J388" s="36"/>
      <c r="L388" s="42"/>
    </row>
    <row r="389" spans="2:12" ht="12.95" customHeight="1">
      <c r="B389" s="8"/>
      <c r="C389" s="1"/>
      <c r="D389" s="1"/>
      <c r="E389" s="1"/>
      <c r="F389" s="1"/>
      <c r="G389" s="1"/>
      <c r="H389" s="1"/>
      <c r="I389" s="1"/>
      <c r="J389" s="12"/>
      <c r="L389" s="42"/>
    </row>
    <row r="390" spans="2:12" ht="12.95" customHeight="1">
      <c r="B390" s="47"/>
      <c r="C390" s="1"/>
      <c r="D390" s="37"/>
      <c r="E390" s="16"/>
      <c r="F390" s="18"/>
      <c r="G390" s="17"/>
      <c r="H390" s="18"/>
      <c r="I390" s="17"/>
      <c r="J390" s="19"/>
      <c r="L390" s="42"/>
    </row>
    <row r="391" spans="2:12" ht="12.95" customHeight="1">
      <c r="B391" s="8"/>
      <c r="C391" s="23"/>
      <c r="D391" s="10"/>
      <c r="E391" s="10"/>
      <c r="F391" s="10"/>
      <c r="G391" s="10"/>
      <c r="H391" s="10"/>
      <c r="I391" s="10"/>
      <c r="J391" s="10"/>
      <c r="L391" s="42"/>
    </row>
    <row r="392" spans="2:12" ht="12.95" customHeight="1">
      <c r="B392" s="11"/>
      <c r="C392" s="23"/>
      <c r="L392" s="42"/>
    </row>
    <row r="393" spans="2:12" ht="12.95" customHeight="1">
      <c r="B393" s="11"/>
      <c r="C393" s="23"/>
      <c r="D393" s="10"/>
      <c r="E393" s="10"/>
      <c r="F393" s="10"/>
      <c r="G393" s="10"/>
      <c r="H393" s="10"/>
      <c r="I393" s="10"/>
      <c r="J393" s="10"/>
      <c r="L393" s="42"/>
    </row>
    <row r="394" spans="2:12" ht="12.95" customHeight="1">
      <c r="B394" s="11"/>
      <c r="C394" s="23"/>
      <c r="L394" s="42"/>
    </row>
    <row r="395" spans="2:12" ht="12.95" customHeight="1">
      <c r="B395" s="11"/>
      <c r="C395" s="23"/>
      <c r="D395" s="10"/>
      <c r="E395" s="10"/>
      <c r="F395" s="10"/>
      <c r="G395" s="10"/>
      <c r="H395" s="10"/>
      <c r="I395" s="10"/>
      <c r="J395" s="10"/>
      <c r="L395" s="42"/>
    </row>
    <row r="396" spans="2:12" ht="12.95" customHeight="1">
      <c r="B396" s="11"/>
      <c r="C396" s="23"/>
      <c r="L396" s="42"/>
    </row>
    <row r="397" spans="2:12" ht="12.95" customHeight="1">
      <c r="B397" s="8"/>
      <c r="C397" s="1"/>
      <c r="D397" s="10"/>
      <c r="E397" s="10"/>
      <c r="F397" s="10"/>
      <c r="G397" s="10"/>
      <c r="H397" s="10"/>
      <c r="I397" s="10"/>
      <c r="J397" s="10"/>
      <c r="L397" s="42"/>
    </row>
    <row r="398" spans="2:12" ht="12.95" customHeight="1">
      <c r="B398" s="8"/>
      <c r="C398" s="1"/>
      <c r="L398" s="42"/>
    </row>
    <row r="399" spans="2:12" ht="12.95" customHeight="1">
      <c r="B399" s="8"/>
      <c r="C399" s="1"/>
      <c r="D399" s="10"/>
      <c r="E399" s="10"/>
      <c r="F399" s="10"/>
      <c r="G399" s="10"/>
      <c r="H399" s="10"/>
      <c r="I399" s="10"/>
      <c r="J399" s="10"/>
      <c r="L399" s="42"/>
    </row>
    <row r="400" spans="2:12" ht="12.95" customHeight="1" thickBot="1">
      <c r="B400" s="13"/>
      <c r="C400" s="15"/>
      <c r="D400" s="14"/>
      <c r="E400" s="14"/>
      <c r="F400" s="14"/>
      <c r="G400" s="14"/>
      <c r="H400" s="14"/>
      <c r="I400" s="14"/>
      <c r="J400" s="14"/>
      <c r="K400" s="14"/>
      <c r="L400" s="48"/>
    </row>
    <row r="401" spans="1:12" ht="12.95" customHeight="1" thickBot="1">
      <c r="A401" s="1"/>
    </row>
    <row r="402" spans="1:12" ht="12.95" customHeight="1">
      <c r="B402" s="4"/>
      <c r="C402" s="5"/>
      <c r="D402" s="449"/>
      <c r="E402" s="449"/>
      <c r="F402" s="449"/>
      <c r="G402" s="449"/>
      <c r="H402" s="449"/>
      <c r="I402" s="449"/>
      <c r="J402" s="6"/>
      <c r="K402" s="6"/>
      <c r="L402" s="7"/>
    </row>
    <row r="403" spans="1:12" ht="12.95" customHeight="1">
      <c r="B403" s="8"/>
      <c r="C403" s="1"/>
      <c r="D403" s="450"/>
      <c r="E403" s="450"/>
      <c r="F403" s="450"/>
      <c r="G403" s="450"/>
      <c r="H403" s="450"/>
      <c r="I403" s="450"/>
      <c r="L403" s="9"/>
    </row>
    <row r="404" spans="1:12" ht="12.95" customHeight="1">
      <c r="B404" s="38"/>
      <c r="C404" s="1"/>
      <c r="D404" s="450"/>
      <c r="E404" s="450"/>
      <c r="F404" s="450"/>
      <c r="G404" s="450"/>
      <c r="H404" s="450"/>
      <c r="I404" s="450"/>
      <c r="J404" s="1"/>
      <c r="K404" s="1"/>
      <c r="L404" s="39"/>
    </row>
    <row r="405" spans="1:12" ht="12.95" customHeight="1">
      <c r="B405" s="8"/>
      <c r="C405" s="1"/>
      <c r="D405" s="10"/>
      <c r="E405" s="10"/>
      <c r="F405" s="10"/>
      <c r="G405" s="10"/>
      <c r="H405" s="10"/>
      <c r="I405" s="10"/>
      <c r="J405" s="10"/>
      <c r="L405" s="9"/>
    </row>
    <row r="406" spans="1:12" ht="12.95" customHeight="1">
      <c r="B406" s="8"/>
      <c r="C406" s="1"/>
      <c r="D406" s="49"/>
      <c r="E406" s="49"/>
      <c r="F406" s="49"/>
      <c r="G406" s="49"/>
      <c r="H406" s="21"/>
      <c r="I406" s="22"/>
      <c r="K406" s="1"/>
      <c r="L406" s="40"/>
    </row>
    <row r="407" spans="1:12" ht="12.95" customHeight="1">
      <c r="B407" s="11"/>
      <c r="C407" s="23"/>
      <c r="D407" s="49"/>
      <c r="E407" s="49"/>
      <c r="F407" s="49"/>
      <c r="G407" s="49"/>
      <c r="H407" s="20"/>
      <c r="I407" s="41"/>
      <c r="J407" s="20"/>
      <c r="L407" s="42"/>
    </row>
    <row r="408" spans="1:12" ht="12.95" customHeight="1">
      <c r="B408" s="43"/>
      <c r="G408" s="24"/>
      <c r="H408" s="25"/>
      <c r="I408" s="25"/>
      <c r="J408" s="26"/>
      <c r="L408" s="42"/>
    </row>
    <row r="409" spans="1:12" ht="12.95" customHeight="1">
      <c r="B409" s="8"/>
      <c r="G409" s="44"/>
      <c r="H409" s="45"/>
      <c r="I409" s="45"/>
      <c r="J409" s="45"/>
      <c r="L409" s="42"/>
    </row>
    <row r="410" spans="1:12" ht="12.95" customHeight="1">
      <c r="B410" s="11"/>
      <c r="C410" s="1"/>
      <c r="D410" s="1"/>
      <c r="E410" s="1"/>
      <c r="F410" s="1"/>
      <c r="G410" s="1"/>
      <c r="H410" s="1"/>
      <c r="I410" s="1"/>
      <c r="J410" s="27"/>
      <c r="L410" s="42"/>
    </row>
    <row r="411" spans="1:12" ht="12.95" customHeight="1">
      <c r="B411" s="11"/>
      <c r="C411" s="28"/>
      <c r="D411" s="12"/>
      <c r="E411" s="46"/>
      <c r="F411" s="12"/>
      <c r="G411" s="25"/>
      <c r="H411" s="12"/>
      <c r="I411" s="12"/>
      <c r="J411" s="1"/>
      <c r="L411" s="42"/>
    </row>
    <row r="412" spans="1:12" ht="12.95" customHeight="1">
      <c r="B412" s="11"/>
      <c r="C412" s="1"/>
      <c r="D412" s="29"/>
      <c r="E412" s="30"/>
      <c r="F412" s="21"/>
      <c r="G412" s="30"/>
      <c r="H412" s="21"/>
      <c r="I412" s="21"/>
      <c r="J412" s="31"/>
      <c r="L412" s="42"/>
    </row>
    <row r="413" spans="1:12" ht="12.95" customHeight="1">
      <c r="B413" s="11"/>
      <c r="C413" s="28"/>
      <c r="D413" s="45"/>
      <c r="E413" s="45"/>
      <c r="F413" s="45"/>
      <c r="G413" s="45"/>
      <c r="H413" s="45"/>
      <c r="I413" s="45"/>
      <c r="J413" s="45"/>
      <c r="L413" s="42"/>
    </row>
    <row r="414" spans="1:12" ht="12.95" customHeight="1">
      <c r="B414" s="11"/>
      <c r="C414" s="1"/>
      <c r="D414" s="29"/>
      <c r="E414" s="17"/>
      <c r="F414" s="1"/>
      <c r="G414" s="1"/>
      <c r="H414" s="1"/>
      <c r="I414" s="1"/>
      <c r="J414" s="32"/>
      <c r="L414" s="42"/>
    </row>
    <row r="415" spans="1:12" ht="12.95" customHeight="1">
      <c r="B415" s="11"/>
      <c r="C415" s="1"/>
      <c r="D415" s="45"/>
      <c r="E415" s="45"/>
      <c r="F415" s="45"/>
      <c r="G415" s="45"/>
      <c r="H415" s="45"/>
      <c r="I415" s="45"/>
      <c r="J415" s="45"/>
      <c r="L415" s="42"/>
    </row>
    <row r="416" spans="1:12" ht="12.95" customHeight="1">
      <c r="B416" s="11"/>
      <c r="C416" s="33"/>
      <c r="D416" s="29"/>
      <c r="E416" s="17"/>
      <c r="F416" s="1"/>
      <c r="G416" s="1"/>
      <c r="H416" s="1"/>
      <c r="I416" s="1"/>
      <c r="J416" s="32"/>
      <c r="L416" s="42"/>
    </row>
    <row r="417" spans="2:12" ht="12.95" customHeight="1">
      <c r="B417" s="8"/>
      <c r="C417" s="456" t="s">
        <v>33</v>
      </c>
      <c r="D417" s="456"/>
      <c r="E417" s="456"/>
      <c r="F417" s="456"/>
      <c r="G417" s="456"/>
      <c r="H417" s="456"/>
      <c r="I417" s="456"/>
      <c r="J417" s="456"/>
      <c r="L417" s="42"/>
    </row>
    <row r="418" spans="2:12" ht="12.95" customHeight="1">
      <c r="B418" s="11"/>
      <c r="C418" s="456"/>
      <c r="D418" s="456"/>
      <c r="E418" s="456"/>
      <c r="F418" s="456"/>
      <c r="G418" s="456"/>
      <c r="H418" s="456"/>
      <c r="I418" s="456"/>
      <c r="J418" s="456"/>
      <c r="L418" s="42"/>
    </row>
    <row r="419" spans="2:12" ht="12.95" customHeight="1">
      <c r="B419" s="11"/>
      <c r="C419" s="456"/>
      <c r="D419" s="456"/>
      <c r="E419" s="456"/>
      <c r="F419" s="456"/>
      <c r="G419" s="456"/>
      <c r="H419" s="456"/>
      <c r="I419" s="456"/>
      <c r="J419" s="456"/>
      <c r="L419" s="42"/>
    </row>
    <row r="420" spans="2:12" ht="12.95" customHeight="1">
      <c r="B420" s="11"/>
      <c r="C420" s="456"/>
      <c r="D420" s="456"/>
      <c r="E420" s="456"/>
      <c r="F420" s="456"/>
      <c r="G420" s="456"/>
      <c r="H420" s="456"/>
      <c r="I420" s="456"/>
      <c r="J420" s="456"/>
      <c r="L420" s="42"/>
    </row>
    <row r="421" spans="2:12" ht="12.95" customHeight="1">
      <c r="B421" s="11"/>
      <c r="C421" s="23"/>
      <c r="D421" s="45"/>
      <c r="E421" s="45"/>
      <c r="F421" s="45"/>
      <c r="G421" s="45"/>
      <c r="H421" s="45"/>
      <c r="I421" s="45"/>
      <c r="J421" s="45"/>
      <c r="L421" s="42"/>
    </row>
    <row r="422" spans="2:12" ht="12.95" customHeight="1">
      <c r="B422" s="11"/>
      <c r="C422" s="23"/>
      <c r="D422" s="18"/>
      <c r="E422" s="16"/>
      <c r="F422" s="1"/>
      <c r="G422" s="1"/>
      <c r="H422" s="1"/>
      <c r="I422" s="1"/>
      <c r="J422" s="32"/>
      <c r="K422" s="34"/>
      <c r="L422" s="42"/>
    </row>
    <row r="423" spans="2:12" ht="12.95" customHeight="1">
      <c r="B423" s="11"/>
      <c r="C423" s="23"/>
      <c r="D423" s="45"/>
      <c r="E423" s="23"/>
      <c r="F423" s="45"/>
      <c r="G423" s="45"/>
      <c r="H423" s="45"/>
      <c r="I423" s="45"/>
      <c r="J423" s="45"/>
      <c r="L423" s="42"/>
    </row>
    <row r="424" spans="2:12" ht="12.95" customHeight="1">
      <c r="B424" s="11"/>
      <c r="C424" s="23"/>
      <c r="D424" s="18"/>
      <c r="E424" s="16"/>
      <c r="F424" s="16"/>
      <c r="G424" s="1"/>
      <c r="H424" s="1"/>
      <c r="I424" s="1"/>
      <c r="J424" s="32"/>
      <c r="K424" s="34"/>
      <c r="L424" s="42"/>
    </row>
    <row r="425" spans="2:12" ht="12.95" customHeight="1">
      <c r="B425" s="8"/>
      <c r="C425" s="1"/>
      <c r="D425" s="10"/>
      <c r="E425" s="10"/>
      <c r="F425" s="10"/>
      <c r="G425" s="10"/>
      <c r="H425" s="10"/>
      <c r="I425" s="10"/>
      <c r="J425" s="10"/>
      <c r="L425" s="42"/>
    </row>
    <row r="426" spans="2:12" ht="12.95" customHeight="1">
      <c r="B426" s="8"/>
      <c r="C426" s="1"/>
      <c r="D426" s="35"/>
      <c r="E426" s="35"/>
      <c r="J426" s="36"/>
      <c r="L426" s="42"/>
    </row>
    <row r="427" spans="2:12" ht="12.95" customHeight="1">
      <c r="B427" s="8"/>
      <c r="C427" s="1"/>
      <c r="D427" s="10"/>
      <c r="E427" s="10"/>
      <c r="F427" s="10"/>
      <c r="G427" s="10"/>
      <c r="H427" s="10"/>
      <c r="I427" s="10"/>
      <c r="J427" s="10"/>
      <c r="L427" s="42"/>
    </row>
    <row r="428" spans="2:12" ht="12.95" customHeight="1">
      <c r="B428" s="8"/>
      <c r="C428" s="1"/>
      <c r="D428" s="35"/>
      <c r="E428" s="35"/>
      <c r="J428" s="36"/>
      <c r="L428" s="42"/>
    </row>
    <row r="429" spans="2:12" ht="12.95" customHeight="1">
      <c r="B429" s="8"/>
      <c r="C429" s="1"/>
      <c r="D429" s="1"/>
      <c r="E429" s="1"/>
      <c r="F429" s="1"/>
      <c r="G429" s="1"/>
      <c r="H429" s="1"/>
      <c r="I429" s="1"/>
      <c r="J429" s="12"/>
      <c r="L429" s="42"/>
    </row>
    <row r="430" spans="2:12" ht="12.95" customHeight="1">
      <c r="B430" s="47"/>
      <c r="C430" s="1"/>
      <c r="D430" s="37"/>
      <c r="E430" s="16"/>
      <c r="F430" s="18"/>
      <c r="G430" s="17"/>
      <c r="H430" s="18"/>
      <c r="I430" s="17"/>
      <c r="J430" s="19"/>
      <c r="L430" s="42"/>
    </row>
    <row r="431" spans="2:12" ht="12.95" customHeight="1">
      <c r="B431" s="8"/>
      <c r="C431" s="23"/>
      <c r="D431" s="10"/>
      <c r="E431" s="10"/>
      <c r="F431" s="10"/>
      <c r="G431" s="10"/>
      <c r="H431" s="10"/>
      <c r="I431" s="10"/>
      <c r="J431" s="10"/>
      <c r="L431" s="42"/>
    </row>
    <row r="432" spans="2:12" ht="12.95" customHeight="1">
      <c r="B432" s="11"/>
      <c r="C432" s="23"/>
      <c r="L432" s="42"/>
    </row>
    <row r="433" spans="2:12" ht="12.95" customHeight="1">
      <c r="B433" s="11"/>
      <c r="C433" s="23"/>
      <c r="D433" s="10"/>
      <c r="E433" s="10"/>
      <c r="F433" s="10"/>
      <c r="G433" s="10"/>
      <c r="H433" s="10"/>
      <c r="I433" s="10"/>
      <c r="J433" s="10"/>
      <c r="L433" s="42"/>
    </row>
    <row r="434" spans="2:12" ht="12.95" customHeight="1">
      <c r="B434" s="11"/>
      <c r="C434" s="23"/>
      <c r="L434" s="42"/>
    </row>
    <row r="435" spans="2:12" ht="12.95" customHeight="1">
      <c r="B435" s="11"/>
      <c r="C435" s="23"/>
      <c r="D435" s="10"/>
      <c r="E435" s="10"/>
      <c r="F435" s="10"/>
      <c r="G435" s="10"/>
      <c r="H435" s="10"/>
      <c r="I435" s="10"/>
      <c r="J435" s="10"/>
      <c r="L435" s="42"/>
    </row>
    <row r="436" spans="2:12" ht="12.95" customHeight="1">
      <c r="B436" s="11"/>
      <c r="C436" s="23"/>
      <c r="L436" s="42"/>
    </row>
    <row r="437" spans="2:12" ht="12.95" customHeight="1">
      <c r="B437" s="8"/>
      <c r="C437" s="1"/>
      <c r="D437" s="10"/>
      <c r="E437" s="10"/>
      <c r="F437" s="10"/>
      <c r="G437" s="10"/>
      <c r="H437" s="10"/>
      <c r="I437" s="10"/>
      <c r="J437" s="10"/>
      <c r="L437" s="42"/>
    </row>
    <row r="438" spans="2:12" ht="12.95" customHeight="1">
      <c r="B438" s="8"/>
      <c r="C438" s="1"/>
      <c r="L438" s="42"/>
    </row>
    <row r="439" spans="2:12" ht="12.95" customHeight="1">
      <c r="B439" s="8"/>
      <c r="C439" s="1"/>
      <c r="D439" s="10"/>
      <c r="E439" s="10"/>
      <c r="F439" s="10"/>
      <c r="G439" s="10"/>
      <c r="H439" s="10"/>
      <c r="I439" s="10"/>
      <c r="J439" s="10"/>
      <c r="L439" s="42"/>
    </row>
    <row r="440" spans="2:12" ht="12.95" customHeight="1" thickBot="1">
      <c r="B440" s="13"/>
      <c r="C440" s="15"/>
      <c r="D440" s="14"/>
      <c r="E440" s="14"/>
      <c r="F440" s="14"/>
      <c r="G440" s="14"/>
      <c r="H440" s="14"/>
      <c r="I440" s="14"/>
      <c r="J440" s="14"/>
      <c r="K440" s="14"/>
      <c r="L440" s="48"/>
    </row>
  </sheetData>
  <mergeCells count="23">
    <mergeCell ref="D2:I4"/>
    <mergeCell ref="B17:L20"/>
    <mergeCell ref="D21:H23"/>
    <mergeCell ref="D42:I44"/>
    <mergeCell ref="C57:J60"/>
    <mergeCell ref="D82:I84"/>
    <mergeCell ref="D322:I324"/>
    <mergeCell ref="C97:J100"/>
    <mergeCell ref="D122:I124"/>
    <mergeCell ref="C137:J140"/>
    <mergeCell ref="D162:I164"/>
    <mergeCell ref="C177:J180"/>
    <mergeCell ref="D202:I204"/>
    <mergeCell ref="C217:J220"/>
    <mergeCell ref="D242:I244"/>
    <mergeCell ref="C257:J260"/>
    <mergeCell ref="D282:I284"/>
    <mergeCell ref="C297:J300"/>
    <mergeCell ref="C337:J340"/>
    <mergeCell ref="D362:I364"/>
    <mergeCell ref="C377:J380"/>
    <mergeCell ref="D402:I404"/>
    <mergeCell ref="C417:J420"/>
  </mergeCells>
  <phoneticPr fontId="4"/>
  <pageMargins left="0.39370078740157483" right="0.19685039370078741" top="1.1811023622047245" bottom="0.39370078740157483" header="0.6692913385826772" footer="0"/>
  <pageSetup paperSize="9" orientation="landscape" r:id="rId1"/>
  <headerFooter alignWithMargins="0"/>
  <rowBreaks count="10" manualBreakCount="10">
    <brk id="40" min="1" max="11" man="1"/>
    <brk id="80" min="1" max="11" man="1"/>
    <brk id="120" min="1" max="11" man="1"/>
    <brk id="160" min="1" max="11" man="1"/>
    <brk id="200" min="1" max="11" man="1"/>
    <brk id="240" min="1" max="11" man="1"/>
    <brk id="280" min="1" max="11" man="1"/>
    <brk id="320" min="1" max="11" man="1"/>
    <brk id="360" min="1" max="11" man="1"/>
    <brk id="400" min="1" max="11" man="1"/>
  </rowBreaks>
  <colBreaks count="1" manualBreakCount="1">
    <brk id="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rgb="FFFFFF00"/>
    <pageSetUpPr fitToPage="1"/>
  </sheetPr>
  <dimension ref="A1:V41"/>
  <sheetViews>
    <sheetView showGridLines="0" tabSelected="1" view="pageBreakPreview" zoomScaleNormal="100" zoomScaleSheetLayoutView="100" workbookViewId="0">
      <selection activeCell="C20" sqref="C20"/>
    </sheetView>
  </sheetViews>
  <sheetFormatPr defaultColWidth="9" defaultRowHeight="12.95" customHeight="1"/>
  <cols>
    <col min="1" max="1" width="9" style="208"/>
    <col min="2" max="2" width="15.75" style="208" customWidth="1"/>
    <col min="3" max="4" width="17.625" style="208" customWidth="1"/>
    <col min="5" max="5" width="4.625" style="208" customWidth="1"/>
    <col min="6" max="6" width="8.625" style="208" customWidth="1"/>
    <col min="7" max="7" width="1.625" style="208" customWidth="1"/>
    <col min="8" max="8" width="8.625" style="208" customWidth="1"/>
    <col min="9" max="10" width="1.625" style="208" customWidth="1"/>
    <col min="11" max="11" width="13.875" style="208" customWidth="1"/>
    <col min="12" max="12" width="1.625" style="208" customWidth="1"/>
    <col min="13" max="13" width="8.625" style="208" customWidth="1"/>
    <col min="14" max="14" width="1.625" style="208" customWidth="1"/>
    <col min="15" max="15" width="8.625" style="208" customWidth="1"/>
    <col min="16" max="17" width="1.625" style="208" customWidth="1"/>
    <col min="18" max="18" width="13.875" style="208" customWidth="1"/>
    <col min="19" max="19" width="1.625" style="208" customWidth="1"/>
    <col min="20" max="20" width="15.625" style="208" customWidth="1"/>
    <col min="21" max="22" width="11.625" style="208" bestFit="1" customWidth="1"/>
    <col min="23" max="16384" width="9" style="208"/>
  </cols>
  <sheetData>
    <row r="1" spans="1:22" ht="21" customHeight="1">
      <c r="A1" s="208">
        <v>1</v>
      </c>
      <c r="B1" s="457" t="s">
        <v>34</v>
      </c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2" spans="1:22" ht="13.5" customHeight="1">
      <c r="B2" s="359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</row>
    <row r="3" spans="1:22" ht="13.5" customHeight="1" thickBot="1">
      <c r="A3" s="208">
        <v>2</v>
      </c>
      <c r="B3" s="258"/>
      <c r="C3" s="258"/>
      <c r="D3" s="360"/>
      <c r="E3" s="360"/>
      <c r="F3" s="360"/>
      <c r="G3" s="360"/>
      <c r="H3" s="360"/>
      <c r="I3" s="360"/>
      <c r="J3" s="360"/>
      <c r="K3" s="360"/>
      <c r="L3" s="360"/>
      <c r="M3" s="360"/>
    </row>
    <row r="4" spans="1:22" ht="12.95" customHeight="1">
      <c r="A4" s="208">
        <v>3</v>
      </c>
      <c r="B4" s="361"/>
      <c r="C4" s="362"/>
      <c r="D4" s="362"/>
      <c r="E4" s="362"/>
      <c r="F4" s="363" t="s">
        <v>5</v>
      </c>
      <c r="G4" s="364"/>
      <c r="H4" s="364"/>
      <c r="I4" s="364"/>
      <c r="J4" s="364"/>
      <c r="K4" s="364"/>
      <c r="L4" s="364"/>
      <c r="M4" s="363" t="s">
        <v>9</v>
      </c>
      <c r="N4" s="364"/>
      <c r="O4" s="364"/>
      <c r="P4" s="364"/>
      <c r="Q4" s="364"/>
      <c r="R4" s="364"/>
      <c r="S4" s="364"/>
      <c r="T4" s="365"/>
    </row>
    <row r="5" spans="1:22" ht="14.1" customHeight="1" thickBot="1">
      <c r="A5" s="208">
        <v>4</v>
      </c>
      <c r="B5" s="366" t="s">
        <v>10</v>
      </c>
      <c r="C5" s="367" t="s">
        <v>11</v>
      </c>
      <c r="D5" s="367" t="s">
        <v>0</v>
      </c>
      <c r="E5" s="368" t="s">
        <v>1</v>
      </c>
      <c r="F5" s="367" t="s">
        <v>12</v>
      </c>
      <c r="G5" s="369"/>
      <c r="H5" s="370" t="s">
        <v>2</v>
      </c>
      <c r="I5" s="371"/>
      <c r="J5" s="369"/>
      <c r="K5" s="370" t="s">
        <v>3</v>
      </c>
      <c r="L5" s="371"/>
      <c r="M5" s="367" t="s">
        <v>12</v>
      </c>
      <c r="N5" s="369"/>
      <c r="O5" s="370" t="s">
        <v>2</v>
      </c>
      <c r="P5" s="371"/>
      <c r="Q5" s="369"/>
      <c r="R5" s="370" t="s">
        <v>3</v>
      </c>
      <c r="S5" s="371"/>
      <c r="T5" s="372" t="s">
        <v>13</v>
      </c>
    </row>
    <row r="6" spans="1:22" ht="12.95" customHeight="1" thickTop="1">
      <c r="A6" s="208">
        <v>5</v>
      </c>
      <c r="B6" s="259"/>
      <c r="C6" s="373"/>
      <c r="D6" s="248"/>
      <c r="E6" s="248"/>
      <c r="F6" s="209"/>
      <c r="G6" s="209"/>
      <c r="H6" s="374"/>
      <c r="J6" s="209"/>
      <c r="M6" s="209"/>
      <c r="N6" s="209"/>
      <c r="Q6" s="209"/>
      <c r="T6" s="375"/>
    </row>
    <row r="7" spans="1:22" ht="12.75" customHeight="1">
      <c r="A7" s="208">
        <v>6</v>
      </c>
      <c r="B7" s="376" t="s">
        <v>121</v>
      </c>
      <c r="C7" s="377"/>
      <c r="D7" s="249"/>
      <c r="E7" s="249"/>
      <c r="F7" s="82"/>
      <c r="G7" s="215"/>
      <c r="H7" s="378"/>
      <c r="I7" s="214"/>
      <c r="J7" s="215"/>
      <c r="K7" s="379"/>
      <c r="L7" s="214"/>
      <c r="M7" s="215"/>
      <c r="N7" s="215"/>
      <c r="O7" s="214"/>
      <c r="P7" s="214"/>
      <c r="Q7" s="215"/>
      <c r="R7" s="214"/>
      <c r="S7" s="214"/>
      <c r="T7" s="380"/>
    </row>
    <row r="8" spans="1:22" ht="12.95" customHeight="1">
      <c r="A8" s="208">
        <v>7</v>
      </c>
      <c r="B8" s="259"/>
      <c r="C8" s="248"/>
      <c r="D8" s="248"/>
      <c r="E8" s="248"/>
      <c r="F8" s="209"/>
      <c r="G8" s="209"/>
      <c r="H8" s="51"/>
      <c r="J8" s="209"/>
      <c r="M8" s="209"/>
      <c r="N8" s="209"/>
      <c r="Q8" s="209"/>
      <c r="T8" s="375"/>
    </row>
    <row r="9" spans="1:22" ht="12.95" customHeight="1">
      <c r="A9" s="208">
        <v>8</v>
      </c>
      <c r="B9" s="262"/>
      <c r="C9" s="249" t="s">
        <v>25</v>
      </c>
      <c r="D9" s="249"/>
      <c r="E9" s="249" t="s">
        <v>21</v>
      </c>
      <c r="F9" s="381">
        <v>1</v>
      </c>
      <c r="G9" s="215"/>
      <c r="H9" s="52"/>
      <c r="I9" s="214"/>
      <c r="J9" s="215"/>
      <c r="K9" s="52"/>
      <c r="L9" s="214"/>
      <c r="M9" s="215"/>
      <c r="N9" s="215"/>
      <c r="O9" s="214"/>
      <c r="P9" s="214"/>
      <c r="Q9" s="215"/>
      <c r="R9" s="214"/>
      <c r="S9" s="214"/>
      <c r="T9" s="380"/>
      <c r="U9" s="382"/>
      <c r="V9" s="382"/>
    </row>
    <row r="10" spans="1:22" ht="12.75" customHeight="1">
      <c r="A10" s="208">
        <v>9</v>
      </c>
      <c r="B10" s="266"/>
      <c r="C10" s="248"/>
      <c r="D10" s="248"/>
      <c r="E10" s="248"/>
      <c r="F10" s="209"/>
      <c r="G10" s="209"/>
      <c r="H10" s="51"/>
      <c r="J10" s="209"/>
      <c r="M10" s="209"/>
      <c r="N10" s="209"/>
      <c r="Q10" s="209"/>
      <c r="T10" s="375"/>
    </row>
    <row r="11" spans="1:22" ht="12.95" customHeight="1">
      <c r="A11" s="208">
        <v>10</v>
      </c>
      <c r="B11" s="267"/>
      <c r="C11" s="249" t="s">
        <v>26</v>
      </c>
      <c r="D11" s="249"/>
      <c r="E11" s="249" t="s">
        <v>21</v>
      </c>
      <c r="F11" s="381">
        <v>1</v>
      </c>
      <c r="G11" s="215"/>
      <c r="H11" s="52"/>
      <c r="I11" s="214"/>
      <c r="J11" s="215"/>
      <c r="K11" s="52"/>
      <c r="L11" s="214"/>
      <c r="M11" s="215"/>
      <c r="N11" s="215"/>
      <c r="O11" s="214"/>
      <c r="P11" s="214"/>
      <c r="Q11" s="215"/>
      <c r="R11" s="214"/>
      <c r="S11" s="214"/>
      <c r="T11" s="380"/>
      <c r="U11" s="382"/>
      <c r="V11" s="382"/>
    </row>
    <row r="12" spans="1:22" ht="12.95" customHeight="1">
      <c r="A12" s="208">
        <v>11</v>
      </c>
      <c r="B12" s="266"/>
      <c r="C12" s="248"/>
      <c r="D12" s="248"/>
      <c r="E12" s="248"/>
      <c r="F12" s="209"/>
      <c r="G12" s="209"/>
      <c r="H12" s="51"/>
      <c r="J12" s="209"/>
      <c r="M12" s="209"/>
      <c r="N12" s="209"/>
      <c r="Q12" s="209"/>
      <c r="T12" s="375"/>
    </row>
    <row r="13" spans="1:22" ht="12.95" customHeight="1">
      <c r="A13" s="208">
        <v>12</v>
      </c>
      <c r="B13" s="262"/>
      <c r="C13" s="249" t="s">
        <v>27</v>
      </c>
      <c r="D13" s="249"/>
      <c r="E13" s="249" t="s">
        <v>21</v>
      </c>
      <c r="F13" s="381">
        <v>1</v>
      </c>
      <c r="G13" s="215"/>
      <c r="H13" s="52"/>
      <c r="I13" s="214"/>
      <c r="J13" s="215"/>
      <c r="K13" s="52"/>
      <c r="L13" s="214"/>
      <c r="M13" s="215"/>
      <c r="N13" s="215"/>
      <c r="O13" s="214"/>
      <c r="P13" s="214"/>
      <c r="Q13" s="215"/>
      <c r="R13" s="214"/>
      <c r="S13" s="214"/>
      <c r="T13" s="380"/>
      <c r="U13" s="382"/>
      <c r="V13" s="382"/>
    </row>
    <row r="14" spans="1:22" ht="12.95" customHeight="1">
      <c r="A14" s="208">
        <v>13</v>
      </c>
      <c r="B14" s="259"/>
      <c r="C14" s="248"/>
      <c r="D14" s="248"/>
      <c r="E14" s="209"/>
      <c r="F14" s="248"/>
      <c r="G14" s="209"/>
      <c r="H14" s="51"/>
      <c r="J14" s="209"/>
      <c r="K14" s="383"/>
      <c r="M14" s="209"/>
      <c r="N14" s="209"/>
      <c r="Q14" s="209"/>
      <c r="T14" s="375"/>
    </row>
    <row r="15" spans="1:22" ht="12.95" customHeight="1">
      <c r="A15" s="208">
        <v>14</v>
      </c>
      <c r="B15" s="262"/>
      <c r="C15" s="249" t="s">
        <v>36</v>
      </c>
      <c r="D15" s="249"/>
      <c r="E15" s="249" t="s">
        <v>21</v>
      </c>
      <c r="F15" s="381">
        <v>1</v>
      </c>
      <c r="G15" s="215"/>
      <c r="H15" s="52"/>
      <c r="I15" s="214"/>
      <c r="J15" s="215"/>
      <c r="K15" s="52"/>
      <c r="L15" s="214"/>
      <c r="M15" s="215"/>
      <c r="N15" s="215"/>
      <c r="O15" s="214"/>
      <c r="P15" s="214"/>
      <c r="Q15" s="215"/>
      <c r="R15" s="214"/>
      <c r="S15" s="214"/>
      <c r="T15" s="380"/>
      <c r="U15" s="382"/>
      <c r="V15" s="382"/>
    </row>
    <row r="16" spans="1:22" ht="12.95" customHeight="1">
      <c r="A16" s="208">
        <v>15</v>
      </c>
      <c r="B16" s="259"/>
      <c r="C16" s="248"/>
      <c r="D16" s="248"/>
      <c r="E16" s="209"/>
      <c r="F16" s="248"/>
      <c r="G16" s="209"/>
      <c r="H16" s="51"/>
      <c r="J16" s="209"/>
      <c r="M16" s="209"/>
      <c r="N16" s="209"/>
      <c r="Q16" s="209"/>
      <c r="T16" s="375"/>
    </row>
    <row r="17" spans="1:22" ht="12.95" customHeight="1">
      <c r="A17" s="208">
        <v>16</v>
      </c>
      <c r="B17" s="262"/>
      <c r="C17" s="249" t="s">
        <v>79</v>
      </c>
      <c r="D17" s="249"/>
      <c r="E17" s="249" t="s">
        <v>21</v>
      </c>
      <c r="F17" s="381">
        <v>1</v>
      </c>
      <c r="G17" s="215"/>
      <c r="H17" s="52"/>
      <c r="I17" s="214"/>
      <c r="J17" s="215"/>
      <c r="K17" s="52"/>
      <c r="L17" s="214"/>
      <c r="M17" s="215"/>
      <c r="N17" s="215"/>
      <c r="O17" s="214"/>
      <c r="P17" s="214"/>
      <c r="Q17" s="215"/>
      <c r="R17" s="214"/>
      <c r="S17" s="214"/>
      <c r="T17" s="380"/>
      <c r="U17" s="382"/>
      <c r="V17" s="382"/>
    </row>
    <row r="18" spans="1:22" ht="12.95" customHeight="1">
      <c r="A18" s="208">
        <v>17</v>
      </c>
      <c r="B18" s="259"/>
      <c r="C18" s="248"/>
      <c r="D18" s="248"/>
      <c r="E18" s="209"/>
      <c r="F18" s="248"/>
      <c r="G18" s="209"/>
      <c r="H18" s="51"/>
      <c r="J18" s="209"/>
      <c r="K18" s="383"/>
      <c r="M18" s="209"/>
      <c r="N18" s="209"/>
      <c r="Q18" s="209"/>
      <c r="T18" s="375"/>
    </row>
    <row r="19" spans="1:22" ht="12.95" customHeight="1">
      <c r="A19" s="208">
        <v>18</v>
      </c>
      <c r="B19" s="262"/>
      <c r="C19" s="249"/>
      <c r="D19" s="249"/>
      <c r="E19" s="249"/>
      <c r="F19" s="381"/>
      <c r="G19" s="215"/>
      <c r="H19" s="52"/>
      <c r="I19" s="214"/>
      <c r="J19" s="215"/>
      <c r="K19" s="52"/>
      <c r="L19" s="214"/>
      <c r="M19" s="215"/>
      <c r="N19" s="215"/>
      <c r="O19" s="214"/>
      <c r="P19" s="214"/>
      <c r="Q19" s="215"/>
      <c r="R19" s="214"/>
      <c r="S19" s="214"/>
      <c r="T19" s="380"/>
    </row>
    <row r="20" spans="1:22" ht="12.95" customHeight="1">
      <c r="A20" s="208">
        <v>19</v>
      </c>
      <c r="B20" s="259"/>
      <c r="C20" s="248"/>
      <c r="D20" s="248"/>
      <c r="E20" s="248"/>
      <c r="F20" s="209"/>
      <c r="G20" s="209"/>
      <c r="H20" s="374"/>
      <c r="J20" s="209"/>
      <c r="M20" s="209"/>
      <c r="N20" s="209"/>
      <c r="Q20" s="209"/>
      <c r="T20" s="375"/>
    </row>
    <row r="21" spans="1:22" ht="12.95" customHeight="1">
      <c r="A21" s="208">
        <v>20</v>
      </c>
      <c r="B21" s="262"/>
      <c r="C21" s="249"/>
      <c r="D21" s="249"/>
      <c r="E21" s="249"/>
      <c r="F21" s="384"/>
      <c r="G21" s="215"/>
      <c r="H21" s="378"/>
      <c r="I21" s="214"/>
      <c r="J21" s="215"/>
      <c r="K21" s="379"/>
      <c r="L21" s="214"/>
      <c r="M21" s="215"/>
      <c r="N21" s="215"/>
      <c r="O21" s="214"/>
      <c r="P21" s="214"/>
      <c r="Q21" s="215"/>
      <c r="R21" s="214"/>
      <c r="S21" s="214"/>
      <c r="T21" s="380"/>
    </row>
    <row r="22" spans="1:22" ht="12.95" customHeight="1">
      <c r="A22" s="208">
        <v>21</v>
      </c>
      <c r="B22" s="259"/>
      <c r="C22" s="248"/>
      <c r="D22" s="248"/>
      <c r="E22" s="248"/>
      <c r="F22" s="209"/>
      <c r="G22" s="209"/>
      <c r="H22" s="374"/>
      <c r="J22" s="209"/>
      <c r="M22" s="209"/>
      <c r="N22" s="209"/>
      <c r="Q22" s="209"/>
      <c r="T22" s="375"/>
    </row>
    <row r="23" spans="1:22" ht="12.95" customHeight="1">
      <c r="A23" s="208">
        <v>22</v>
      </c>
      <c r="B23" s="262"/>
      <c r="C23" s="249"/>
      <c r="D23" s="249"/>
      <c r="E23" s="249"/>
      <c r="F23" s="384"/>
      <c r="G23" s="215"/>
      <c r="H23" s="378"/>
      <c r="I23" s="214"/>
      <c r="J23" s="215"/>
      <c r="K23" s="379"/>
      <c r="L23" s="214"/>
      <c r="M23" s="215"/>
      <c r="N23" s="215"/>
      <c r="O23" s="214"/>
      <c r="P23" s="214"/>
      <c r="Q23" s="215"/>
      <c r="R23" s="214"/>
      <c r="S23" s="214"/>
      <c r="T23" s="380"/>
    </row>
    <row r="24" spans="1:22" ht="12.95" customHeight="1">
      <c r="A24" s="208">
        <v>23</v>
      </c>
      <c r="B24" s="259"/>
      <c r="C24" s="248"/>
      <c r="D24" s="248"/>
      <c r="E24" s="248"/>
      <c r="F24" s="209"/>
      <c r="G24" s="209"/>
      <c r="H24" s="374"/>
      <c r="J24" s="209"/>
      <c r="M24" s="209"/>
      <c r="N24" s="209"/>
      <c r="Q24" s="209"/>
      <c r="T24" s="375"/>
    </row>
    <row r="25" spans="1:22" ht="12.95" customHeight="1">
      <c r="A25" s="208">
        <v>24</v>
      </c>
      <c r="B25" s="262"/>
      <c r="C25" s="249"/>
      <c r="D25" s="249"/>
      <c r="E25" s="249"/>
      <c r="F25" s="384"/>
      <c r="G25" s="215"/>
      <c r="H25" s="378"/>
      <c r="I25" s="214"/>
      <c r="J25" s="215"/>
      <c r="K25" s="379"/>
      <c r="L25" s="214"/>
      <c r="M25" s="215"/>
      <c r="N25" s="215"/>
      <c r="O25" s="214"/>
      <c r="P25" s="214"/>
      <c r="Q25" s="215"/>
      <c r="R25" s="214"/>
      <c r="S25" s="214"/>
      <c r="T25" s="302"/>
    </row>
    <row r="26" spans="1:22" ht="12.95" customHeight="1">
      <c r="A26" s="208">
        <v>25</v>
      </c>
      <c r="B26" s="259"/>
      <c r="C26" s="248"/>
      <c r="D26" s="248"/>
      <c r="E26" s="248"/>
      <c r="F26" s="209"/>
      <c r="G26" s="209"/>
      <c r="H26" s="374"/>
      <c r="J26" s="209"/>
      <c r="M26" s="209"/>
      <c r="N26" s="209"/>
      <c r="Q26" s="209"/>
      <c r="T26" s="375"/>
    </row>
    <row r="27" spans="1:22" ht="12.95" customHeight="1">
      <c r="A27" s="208">
        <v>26</v>
      </c>
      <c r="B27" s="262"/>
      <c r="C27" s="249"/>
      <c r="D27" s="249"/>
      <c r="E27" s="249"/>
      <c r="F27" s="384"/>
      <c r="G27" s="215"/>
      <c r="H27" s="378"/>
      <c r="I27" s="214"/>
      <c r="J27" s="215"/>
      <c r="K27" s="379"/>
      <c r="L27" s="214"/>
      <c r="M27" s="215"/>
      <c r="N27" s="215"/>
      <c r="O27" s="214"/>
      <c r="P27" s="214"/>
      <c r="Q27" s="215"/>
      <c r="R27" s="214"/>
      <c r="S27" s="214"/>
      <c r="T27" s="380"/>
    </row>
    <row r="28" spans="1:22" ht="12.95" customHeight="1">
      <c r="A28" s="208">
        <v>27</v>
      </c>
      <c r="B28" s="259"/>
      <c r="C28" s="248"/>
      <c r="D28" s="248"/>
      <c r="E28" s="248"/>
      <c r="F28" s="209"/>
      <c r="G28" s="209"/>
      <c r="J28" s="209"/>
      <c r="M28" s="209"/>
      <c r="N28" s="209"/>
      <c r="Q28" s="209"/>
      <c r="T28" s="375"/>
    </row>
    <row r="29" spans="1:22" ht="12.95" customHeight="1">
      <c r="A29" s="208">
        <v>28</v>
      </c>
      <c r="B29" s="262"/>
      <c r="C29" s="249"/>
      <c r="D29" s="249"/>
      <c r="E29" s="249"/>
      <c r="F29" s="384"/>
      <c r="G29" s="215"/>
      <c r="H29" s="52"/>
      <c r="I29" s="214"/>
      <c r="J29" s="215"/>
      <c r="K29" s="379"/>
      <c r="L29" s="214"/>
      <c r="M29" s="215"/>
      <c r="N29" s="215"/>
      <c r="O29" s="214"/>
      <c r="P29" s="214"/>
      <c r="Q29" s="215"/>
      <c r="R29" s="214"/>
      <c r="S29" s="214"/>
      <c r="T29" s="302"/>
    </row>
    <row r="30" spans="1:22" ht="12.95" customHeight="1">
      <c r="A30" s="208">
        <v>29</v>
      </c>
      <c r="B30" s="259"/>
      <c r="C30" s="248"/>
      <c r="D30" s="248"/>
      <c r="E30" s="248"/>
      <c r="F30" s="209"/>
      <c r="G30" s="209"/>
      <c r="J30" s="209"/>
      <c r="M30" s="209"/>
      <c r="N30" s="209"/>
      <c r="Q30" s="209"/>
      <c r="T30" s="375"/>
    </row>
    <row r="31" spans="1:22" ht="12.95" customHeight="1">
      <c r="A31" s="208">
        <v>30</v>
      </c>
      <c r="B31" s="262"/>
      <c r="C31" s="249"/>
      <c r="D31" s="249"/>
      <c r="E31" s="249"/>
      <c r="F31" s="384"/>
      <c r="G31" s="215"/>
      <c r="H31" s="52"/>
      <c r="I31" s="214"/>
      <c r="J31" s="215"/>
      <c r="K31" s="379"/>
      <c r="L31" s="214"/>
      <c r="M31" s="215"/>
      <c r="N31" s="215"/>
      <c r="O31" s="214"/>
      <c r="P31" s="214"/>
      <c r="Q31" s="215"/>
      <c r="R31" s="214"/>
      <c r="S31" s="214"/>
      <c r="T31" s="302"/>
    </row>
    <row r="32" spans="1:22" ht="12.95" customHeight="1">
      <c r="A32" s="208">
        <v>31</v>
      </c>
      <c r="B32" s="259"/>
      <c r="C32" s="248"/>
      <c r="D32" s="248"/>
      <c r="E32" s="248"/>
      <c r="F32" s="209"/>
      <c r="G32" s="209"/>
      <c r="J32" s="209"/>
      <c r="M32" s="209"/>
      <c r="N32" s="209"/>
      <c r="Q32" s="209"/>
      <c r="T32" s="375"/>
    </row>
    <row r="33" spans="1:20" ht="12.95" customHeight="1">
      <c r="A33" s="208">
        <v>32</v>
      </c>
      <c r="B33" s="262"/>
      <c r="C33" s="249"/>
      <c r="D33" s="249"/>
      <c r="E33" s="249"/>
      <c r="F33" s="384"/>
      <c r="G33" s="215"/>
      <c r="H33" s="52"/>
      <c r="I33" s="214"/>
      <c r="J33" s="215"/>
      <c r="K33" s="379"/>
      <c r="L33" s="214"/>
      <c r="M33" s="215"/>
      <c r="N33" s="215"/>
      <c r="O33" s="214"/>
      <c r="P33" s="214"/>
      <c r="Q33" s="215"/>
      <c r="R33" s="214"/>
      <c r="S33" s="214"/>
      <c r="T33" s="302"/>
    </row>
    <row r="34" spans="1:20" ht="12.95" customHeight="1">
      <c r="A34" s="208">
        <v>33</v>
      </c>
      <c r="B34" s="259"/>
      <c r="C34" s="248"/>
      <c r="D34" s="209"/>
      <c r="E34" s="209"/>
      <c r="F34" s="209"/>
      <c r="G34" s="209"/>
      <c r="J34" s="209"/>
      <c r="M34" s="209"/>
      <c r="N34" s="209"/>
      <c r="Q34" s="209"/>
      <c r="T34" s="375"/>
    </row>
    <row r="35" spans="1:20" ht="12.95" customHeight="1">
      <c r="A35" s="208">
        <v>34</v>
      </c>
      <c r="B35" s="262"/>
      <c r="C35" s="249"/>
      <c r="D35" s="215"/>
      <c r="E35" s="249"/>
      <c r="F35" s="385"/>
      <c r="G35" s="215"/>
      <c r="H35" s="52"/>
      <c r="I35" s="214"/>
      <c r="J35" s="215"/>
      <c r="K35" s="379"/>
      <c r="L35" s="214"/>
      <c r="M35" s="215"/>
      <c r="N35" s="215"/>
      <c r="O35" s="214"/>
      <c r="P35" s="214"/>
      <c r="Q35" s="215"/>
      <c r="R35" s="214"/>
      <c r="S35" s="214"/>
      <c r="T35" s="302"/>
    </row>
    <row r="36" spans="1:20" ht="12.95" customHeight="1">
      <c r="A36" s="208">
        <v>35</v>
      </c>
      <c r="B36" s="266"/>
      <c r="C36" s="248"/>
      <c r="D36" s="209"/>
      <c r="E36" s="209"/>
      <c r="F36" s="209"/>
      <c r="G36" s="209"/>
      <c r="J36" s="209"/>
      <c r="M36" s="209"/>
      <c r="N36" s="209"/>
      <c r="Q36" s="209"/>
      <c r="T36" s="375"/>
    </row>
    <row r="37" spans="1:20" ht="12.95" customHeight="1">
      <c r="A37" s="208">
        <v>36</v>
      </c>
      <c r="B37" s="262"/>
      <c r="C37" s="249"/>
      <c r="D37" s="215"/>
      <c r="E37" s="249"/>
      <c r="F37" s="385"/>
      <c r="G37" s="215"/>
      <c r="H37" s="52"/>
      <c r="I37" s="214"/>
      <c r="J37" s="215"/>
      <c r="K37" s="379"/>
      <c r="L37" s="214"/>
      <c r="M37" s="215"/>
      <c r="N37" s="215"/>
      <c r="O37" s="214"/>
      <c r="P37" s="214"/>
      <c r="Q37" s="215"/>
      <c r="R37" s="214"/>
      <c r="S37" s="214"/>
      <c r="T37" s="302"/>
    </row>
    <row r="38" spans="1:20" ht="12.95" customHeight="1">
      <c r="A38" s="208">
        <v>37</v>
      </c>
      <c r="B38" s="266"/>
      <c r="C38" s="248"/>
      <c r="D38" s="209"/>
      <c r="E38" s="209"/>
      <c r="F38" s="209"/>
      <c r="G38" s="209"/>
      <c r="J38" s="209"/>
      <c r="M38" s="209"/>
      <c r="N38" s="209"/>
      <c r="Q38" s="209"/>
      <c r="T38" s="375"/>
    </row>
    <row r="39" spans="1:20" ht="12.95" customHeight="1">
      <c r="A39" s="208">
        <v>38</v>
      </c>
      <c r="B39" s="259"/>
      <c r="C39" s="248"/>
      <c r="D39" s="209"/>
      <c r="E39" s="249"/>
      <c r="F39" s="385"/>
      <c r="G39" s="209"/>
      <c r="H39" s="51"/>
      <c r="J39" s="209"/>
      <c r="K39" s="386"/>
      <c r="M39" s="209"/>
      <c r="N39" s="209"/>
      <c r="Q39" s="209"/>
      <c r="T39" s="375"/>
    </row>
    <row r="40" spans="1:20" ht="14.1" customHeight="1">
      <c r="A40" s="208">
        <v>39</v>
      </c>
      <c r="B40" s="275"/>
      <c r="C40" s="255"/>
      <c r="D40" s="230"/>
      <c r="E40" s="230"/>
      <c r="F40" s="230"/>
      <c r="G40" s="230"/>
      <c r="H40" s="229"/>
      <c r="I40" s="229"/>
      <c r="J40" s="230"/>
      <c r="K40" s="387">
        <v>0</v>
      </c>
      <c r="L40" s="229"/>
      <c r="M40" s="230"/>
      <c r="N40" s="230"/>
      <c r="O40" s="229"/>
      <c r="P40" s="229"/>
      <c r="Q40" s="230"/>
      <c r="R40" s="229"/>
      <c r="S40" s="229"/>
      <c r="T40" s="301"/>
    </row>
    <row r="41" spans="1:20" ht="15" customHeight="1" thickBot="1">
      <c r="A41" s="208">
        <v>40</v>
      </c>
      <c r="B41" s="388"/>
      <c r="C41" s="252" t="s">
        <v>28</v>
      </c>
      <c r="D41" s="254"/>
      <c r="E41" s="252"/>
      <c r="F41" s="389"/>
      <c r="G41" s="254"/>
      <c r="H41" s="71"/>
      <c r="I41" s="253"/>
      <c r="J41" s="254"/>
      <c r="K41" s="390">
        <v>0</v>
      </c>
      <c r="L41" s="253"/>
      <c r="M41" s="254"/>
      <c r="N41" s="254"/>
      <c r="O41" s="253"/>
      <c r="P41" s="253"/>
      <c r="Q41" s="254"/>
      <c r="R41" s="253"/>
      <c r="S41" s="253"/>
      <c r="T41" s="391"/>
    </row>
  </sheetData>
  <mergeCells count="1">
    <mergeCell ref="B1:T1"/>
  </mergeCells>
  <phoneticPr fontId="3"/>
  <printOptions gridLinesSet="0"/>
  <pageMargins left="0.39370078740157483" right="0.19685039370078741" top="1.1811023622047245" bottom="0.39370078740157483" header="0.6692913385826772" footer="0"/>
  <pageSetup paperSize="9"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C000"/>
  </sheetPr>
  <dimension ref="A1:U220"/>
  <sheetViews>
    <sheetView showGridLines="0" showZeros="0" view="pageBreakPreview" topLeftCell="B1" zoomScaleNormal="75" zoomScaleSheetLayoutView="100" workbookViewId="0">
      <selection activeCell="M26" sqref="M26"/>
    </sheetView>
  </sheetViews>
  <sheetFormatPr defaultColWidth="9" defaultRowHeight="12.6" customHeight="1"/>
  <cols>
    <col min="1" max="1" width="9" style="208"/>
    <col min="2" max="2" width="12.625" style="208" customWidth="1"/>
    <col min="3" max="3" width="18.75" style="208" customWidth="1"/>
    <col min="4" max="4" width="22.625" style="208" customWidth="1"/>
    <col min="5" max="5" width="4.625" style="208" customWidth="1"/>
    <col min="6" max="6" width="8.625" style="208" customWidth="1"/>
    <col min="7" max="7" width="1.625" style="208" customWidth="1"/>
    <col min="8" max="8" width="9.75" style="208" customWidth="1"/>
    <col min="9" max="10" width="1.625" style="208" customWidth="1"/>
    <col min="11" max="11" width="12.75" style="208" customWidth="1"/>
    <col min="12" max="12" width="1.625" style="208" customWidth="1"/>
    <col min="13" max="13" width="9" style="208" customWidth="1"/>
    <col min="14" max="14" width="1.625" style="208" customWidth="1"/>
    <col min="15" max="15" width="8.625" style="208" customWidth="1"/>
    <col min="16" max="17" width="1.625" style="208" customWidth="1"/>
    <col min="18" max="18" width="12.75" style="208" customWidth="1"/>
    <col min="19" max="19" width="1.625" style="208" customWidth="1"/>
    <col min="20" max="20" width="10.625" style="208" customWidth="1"/>
    <col min="21" max="21" width="9" style="312"/>
    <col min="22" max="16384" width="9" style="208"/>
  </cols>
  <sheetData>
    <row r="1" spans="1:21" s="123" customFormat="1" ht="12.6" customHeight="1">
      <c r="A1" s="123">
        <v>1</v>
      </c>
      <c r="H1" s="63"/>
    </row>
    <row r="2" spans="1:21" s="123" customFormat="1" ht="12.6" customHeight="1">
      <c r="A2" s="123">
        <v>2</v>
      </c>
      <c r="E2" s="458" t="s">
        <v>72</v>
      </c>
      <c r="F2" s="458"/>
      <c r="G2" s="458"/>
      <c r="H2" s="458"/>
      <c r="I2" s="458"/>
      <c r="J2" s="458"/>
      <c r="K2" s="458"/>
    </row>
    <row r="3" spans="1:21" s="123" customFormat="1" ht="12.6" customHeight="1">
      <c r="A3" s="123">
        <v>3</v>
      </c>
      <c r="E3" s="458"/>
      <c r="F3" s="458"/>
      <c r="G3" s="458"/>
      <c r="H3" s="458"/>
      <c r="I3" s="458"/>
      <c r="J3" s="458"/>
      <c r="K3" s="458"/>
      <c r="L3" s="124"/>
      <c r="M3" s="124"/>
      <c r="N3" s="124"/>
      <c r="O3" s="124"/>
    </row>
    <row r="4" spans="1:21" s="123" customFormat="1" ht="12.6" customHeight="1">
      <c r="A4" s="123">
        <v>4</v>
      </c>
      <c r="C4" s="125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6"/>
      <c r="Q4" s="126"/>
      <c r="R4" s="126"/>
      <c r="S4" s="126"/>
      <c r="T4" s="126"/>
    </row>
    <row r="5" spans="1:21" s="123" customFormat="1" ht="12.6" customHeight="1" thickBot="1">
      <c r="A5" s="123">
        <v>5</v>
      </c>
      <c r="B5" s="258" t="s">
        <v>18</v>
      </c>
      <c r="C5" s="125"/>
      <c r="D5" s="126"/>
      <c r="H5" s="63"/>
      <c r="T5" s="251"/>
    </row>
    <row r="6" spans="1:21" s="123" customFormat="1" ht="12.6" customHeight="1">
      <c r="A6" s="123">
        <v>6</v>
      </c>
      <c r="B6" s="129"/>
      <c r="C6" s="130"/>
      <c r="D6" s="130"/>
      <c r="E6" s="130"/>
      <c r="F6" s="131" t="s">
        <v>14</v>
      </c>
      <c r="G6" s="132"/>
      <c r="H6" s="64"/>
      <c r="I6" s="132"/>
      <c r="J6" s="132"/>
      <c r="K6" s="132"/>
      <c r="L6" s="133"/>
      <c r="M6" s="131" t="s">
        <v>9</v>
      </c>
      <c r="N6" s="132"/>
      <c r="O6" s="132"/>
      <c r="P6" s="132"/>
      <c r="Q6" s="132"/>
      <c r="R6" s="132"/>
      <c r="S6" s="132"/>
      <c r="T6" s="134"/>
    </row>
    <row r="7" spans="1:21" s="123" customFormat="1" ht="12.6" customHeight="1" thickBot="1">
      <c r="A7" s="123">
        <v>7</v>
      </c>
      <c r="B7" s="135" t="s">
        <v>15</v>
      </c>
      <c r="C7" s="136" t="s">
        <v>16</v>
      </c>
      <c r="D7" s="136" t="s">
        <v>0</v>
      </c>
      <c r="E7" s="137" t="s">
        <v>1</v>
      </c>
      <c r="F7" s="136" t="s">
        <v>12</v>
      </c>
      <c r="G7" s="138"/>
      <c r="H7" s="65" t="s">
        <v>2</v>
      </c>
      <c r="I7" s="139"/>
      <c r="J7" s="138"/>
      <c r="K7" s="140" t="s">
        <v>3</v>
      </c>
      <c r="L7" s="139"/>
      <c r="M7" s="136" t="s">
        <v>12</v>
      </c>
      <c r="N7" s="138"/>
      <c r="O7" s="140" t="s">
        <v>2</v>
      </c>
      <c r="P7" s="139"/>
      <c r="Q7" s="138"/>
      <c r="R7" s="140" t="s">
        <v>3</v>
      </c>
      <c r="S7" s="139"/>
      <c r="T7" s="141" t="s">
        <v>17</v>
      </c>
    </row>
    <row r="8" spans="1:21" ht="12.6" customHeight="1" thickTop="1">
      <c r="A8" s="123">
        <v>8</v>
      </c>
      <c r="B8" s="259"/>
      <c r="C8" s="87">
        <v>0</v>
      </c>
      <c r="D8" s="87" t="s">
        <v>49</v>
      </c>
      <c r="E8" s="260">
        <v>0</v>
      </c>
      <c r="F8" s="261">
        <v>0</v>
      </c>
      <c r="G8" s="209"/>
      <c r="H8" s="53"/>
      <c r="J8" s="209"/>
      <c r="M8" s="209"/>
      <c r="N8" s="209"/>
      <c r="Q8" s="209"/>
      <c r="T8" s="173"/>
      <c r="U8" s="208"/>
    </row>
    <row r="9" spans="1:21" ht="12.6" customHeight="1">
      <c r="A9" s="123">
        <v>9</v>
      </c>
      <c r="B9" s="262"/>
      <c r="C9" s="88" t="s">
        <v>45</v>
      </c>
      <c r="D9" s="88" t="s">
        <v>46</v>
      </c>
      <c r="E9" s="88" t="s">
        <v>47</v>
      </c>
      <c r="F9" s="263">
        <v>0</v>
      </c>
      <c r="G9" s="215"/>
      <c r="H9" s="52"/>
      <c r="I9" s="214"/>
      <c r="J9" s="215"/>
      <c r="K9" s="52"/>
      <c r="L9" s="214"/>
      <c r="M9" s="215"/>
      <c r="N9" s="215"/>
      <c r="O9" s="214"/>
      <c r="P9" s="214"/>
      <c r="Q9" s="215"/>
      <c r="R9" s="214"/>
      <c r="S9" s="214"/>
      <c r="T9" s="159"/>
      <c r="U9" s="208"/>
    </row>
    <row r="10" spans="1:21" ht="12.6" customHeight="1">
      <c r="A10" s="123">
        <v>10</v>
      </c>
      <c r="B10" s="259"/>
      <c r="C10" s="87">
        <v>0</v>
      </c>
      <c r="D10" s="87" t="s">
        <v>94</v>
      </c>
      <c r="E10" s="260">
        <v>0</v>
      </c>
      <c r="F10" s="261">
        <v>0</v>
      </c>
      <c r="G10" s="209"/>
      <c r="H10" s="53"/>
      <c r="J10" s="209"/>
      <c r="M10" s="209"/>
      <c r="N10" s="209"/>
      <c r="Q10" s="209"/>
      <c r="T10" s="173"/>
      <c r="U10" s="208"/>
    </row>
    <row r="11" spans="1:21" ht="12.6" customHeight="1">
      <c r="A11" s="123">
        <v>11</v>
      </c>
      <c r="B11" s="262"/>
      <c r="C11" s="88" t="s">
        <v>95</v>
      </c>
      <c r="D11" s="88" t="s">
        <v>46</v>
      </c>
      <c r="E11" s="88" t="s">
        <v>40</v>
      </c>
      <c r="F11" s="264">
        <v>0</v>
      </c>
      <c r="G11" s="215"/>
      <c r="H11" s="52"/>
      <c r="I11" s="214"/>
      <c r="J11" s="215"/>
      <c r="K11" s="52"/>
      <c r="L11" s="214"/>
      <c r="M11" s="215"/>
      <c r="N11" s="215"/>
      <c r="O11" s="214"/>
      <c r="P11" s="214"/>
      <c r="Q11" s="215"/>
      <c r="R11" s="214"/>
      <c r="S11" s="214"/>
      <c r="T11" s="159"/>
      <c r="U11" s="2"/>
    </row>
    <row r="12" spans="1:21" ht="12.6" customHeight="1">
      <c r="A12" s="123">
        <v>12</v>
      </c>
      <c r="B12" s="259"/>
      <c r="C12" s="87">
        <v>0</v>
      </c>
      <c r="D12" s="87" t="s">
        <v>96</v>
      </c>
      <c r="E12" s="260">
        <v>0</v>
      </c>
      <c r="F12" s="261">
        <v>0</v>
      </c>
      <c r="G12" s="209"/>
      <c r="H12" s="51"/>
      <c r="J12" s="209"/>
      <c r="M12" s="209"/>
      <c r="N12" s="209"/>
      <c r="Q12" s="209"/>
      <c r="T12" s="173"/>
      <c r="U12" s="208"/>
    </row>
    <row r="13" spans="1:21" ht="12.6" customHeight="1">
      <c r="A13" s="123">
        <v>13</v>
      </c>
      <c r="B13" s="262"/>
      <c r="C13" s="88" t="s">
        <v>95</v>
      </c>
      <c r="D13" s="88" t="s">
        <v>46</v>
      </c>
      <c r="E13" s="88" t="s">
        <v>40</v>
      </c>
      <c r="F13" s="264">
        <v>0</v>
      </c>
      <c r="G13" s="215"/>
      <c r="H13" s="52"/>
      <c r="I13" s="214"/>
      <c r="J13" s="215"/>
      <c r="K13" s="52"/>
      <c r="L13" s="214"/>
      <c r="M13" s="215"/>
      <c r="N13" s="215"/>
      <c r="O13" s="214"/>
      <c r="P13" s="214"/>
      <c r="Q13" s="215"/>
      <c r="R13" s="214"/>
      <c r="S13" s="214"/>
      <c r="T13" s="159"/>
      <c r="U13" s="2"/>
    </row>
    <row r="14" spans="1:21" ht="12.6" customHeight="1">
      <c r="A14" s="123">
        <v>14</v>
      </c>
      <c r="B14" s="259"/>
      <c r="C14" s="87">
        <v>0</v>
      </c>
      <c r="D14" s="87" t="s">
        <v>97</v>
      </c>
      <c r="E14" s="260">
        <v>0</v>
      </c>
      <c r="F14" s="261">
        <v>0</v>
      </c>
      <c r="G14" s="209"/>
      <c r="H14" s="51"/>
      <c r="J14" s="209"/>
      <c r="M14" s="209"/>
      <c r="N14" s="209"/>
      <c r="Q14" s="209"/>
      <c r="T14" s="173"/>
      <c r="U14" s="208"/>
    </row>
    <row r="15" spans="1:21" ht="12.6" customHeight="1">
      <c r="A15" s="123">
        <v>15</v>
      </c>
      <c r="B15" s="262"/>
      <c r="C15" s="88" t="s">
        <v>95</v>
      </c>
      <c r="D15" s="88" t="s">
        <v>46</v>
      </c>
      <c r="E15" s="88" t="s">
        <v>40</v>
      </c>
      <c r="F15" s="264">
        <v>0</v>
      </c>
      <c r="G15" s="215"/>
      <c r="H15" s="52"/>
      <c r="I15" s="214"/>
      <c r="J15" s="215"/>
      <c r="K15" s="52"/>
      <c r="L15" s="214"/>
      <c r="M15" s="215"/>
      <c r="N15" s="215"/>
      <c r="O15" s="214"/>
      <c r="P15" s="214"/>
      <c r="Q15" s="215"/>
      <c r="R15" s="214"/>
      <c r="S15" s="214"/>
      <c r="T15" s="159"/>
      <c r="U15" s="2"/>
    </row>
    <row r="16" spans="1:21" ht="12.6" customHeight="1">
      <c r="A16" s="123">
        <v>18</v>
      </c>
      <c r="B16" s="259"/>
      <c r="C16" s="87">
        <v>0</v>
      </c>
      <c r="D16" s="87" t="s">
        <v>98</v>
      </c>
      <c r="E16" s="260">
        <v>0</v>
      </c>
      <c r="F16" s="261">
        <v>0</v>
      </c>
      <c r="G16" s="209"/>
      <c r="H16" s="51"/>
      <c r="J16" s="209"/>
      <c r="K16" s="265"/>
      <c r="M16" s="209"/>
      <c r="N16" s="209"/>
      <c r="Q16" s="209"/>
      <c r="T16" s="173"/>
      <c r="U16" s="208"/>
    </row>
    <row r="17" spans="1:21" ht="12.6" customHeight="1">
      <c r="A17" s="123">
        <v>19</v>
      </c>
      <c r="B17" s="262"/>
      <c r="C17" s="88" t="s">
        <v>99</v>
      </c>
      <c r="D17" s="88" t="s">
        <v>46</v>
      </c>
      <c r="E17" s="88" t="s">
        <v>100</v>
      </c>
      <c r="F17" s="264">
        <v>0</v>
      </c>
      <c r="G17" s="215"/>
      <c r="H17" s="52"/>
      <c r="I17" s="214"/>
      <c r="J17" s="215"/>
      <c r="K17" s="52"/>
      <c r="L17" s="214"/>
      <c r="M17" s="215"/>
      <c r="N17" s="215"/>
      <c r="O17" s="214"/>
      <c r="P17" s="214"/>
      <c r="Q17" s="215"/>
      <c r="R17" s="214"/>
      <c r="S17" s="214"/>
      <c r="T17" s="159"/>
      <c r="U17" s="2"/>
    </row>
    <row r="18" spans="1:21" ht="12.6" customHeight="1">
      <c r="A18" s="123">
        <v>20</v>
      </c>
      <c r="B18" s="266"/>
      <c r="C18" s="87">
        <v>0</v>
      </c>
      <c r="D18" s="87" t="s">
        <v>49</v>
      </c>
      <c r="E18" s="260">
        <v>0</v>
      </c>
      <c r="F18" s="261">
        <v>0</v>
      </c>
      <c r="G18" s="209"/>
      <c r="H18" s="51"/>
      <c r="J18" s="209"/>
      <c r="K18" s="265"/>
      <c r="M18" s="209"/>
      <c r="N18" s="209"/>
      <c r="Q18" s="209"/>
      <c r="T18" s="173"/>
      <c r="U18" s="208"/>
    </row>
    <row r="19" spans="1:21" ht="12.6" customHeight="1">
      <c r="A19" s="123">
        <v>21</v>
      </c>
      <c r="B19" s="262"/>
      <c r="C19" s="88" t="s">
        <v>45</v>
      </c>
      <c r="D19" s="88" t="s">
        <v>43</v>
      </c>
      <c r="E19" s="88" t="s">
        <v>47</v>
      </c>
      <c r="F19" s="263">
        <v>92.2</v>
      </c>
      <c r="G19" s="215"/>
      <c r="H19" s="52"/>
      <c r="I19" s="214"/>
      <c r="J19" s="215"/>
      <c r="K19" s="52"/>
      <c r="L19" s="214"/>
      <c r="M19" s="215"/>
      <c r="N19" s="215"/>
      <c r="O19" s="214"/>
      <c r="P19" s="214"/>
      <c r="Q19" s="215"/>
      <c r="R19" s="214"/>
      <c r="S19" s="214"/>
      <c r="T19" s="159"/>
      <c r="U19" s="2"/>
    </row>
    <row r="20" spans="1:21" ht="12.6" customHeight="1">
      <c r="A20" s="123">
        <v>22</v>
      </c>
      <c r="B20" s="266"/>
      <c r="C20" s="87">
        <v>0</v>
      </c>
      <c r="D20" s="87" t="s">
        <v>94</v>
      </c>
      <c r="E20" s="260">
        <v>0</v>
      </c>
      <c r="F20" s="261">
        <v>0</v>
      </c>
      <c r="G20" s="209"/>
      <c r="H20" s="51"/>
      <c r="J20" s="209"/>
      <c r="K20" s="265"/>
      <c r="M20" s="209"/>
      <c r="N20" s="209"/>
      <c r="Q20" s="209"/>
      <c r="T20" s="173"/>
      <c r="U20" s="208"/>
    </row>
    <row r="21" spans="1:21" ht="12.6" customHeight="1">
      <c r="A21" s="123">
        <v>23</v>
      </c>
      <c r="B21" s="267"/>
      <c r="C21" s="88" t="s">
        <v>95</v>
      </c>
      <c r="D21" s="88" t="s">
        <v>43</v>
      </c>
      <c r="E21" s="88" t="s">
        <v>40</v>
      </c>
      <c r="F21" s="264">
        <v>18</v>
      </c>
      <c r="G21" s="215"/>
      <c r="H21" s="52"/>
      <c r="I21" s="214"/>
      <c r="J21" s="215"/>
      <c r="K21" s="52"/>
      <c r="L21" s="214"/>
      <c r="M21" s="215"/>
      <c r="N21" s="215"/>
      <c r="O21" s="214"/>
      <c r="P21" s="214"/>
      <c r="Q21" s="215"/>
      <c r="R21" s="214"/>
      <c r="S21" s="214"/>
      <c r="T21" s="159"/>
      <c r="U21" s="2"/>
    </row>
    <row r="22" spans="1:21" ht="12.6" customHeight="1">
      <c r="A22" s="123">
        <v>24</v>
      </c>
      <c r="B22" s="266"/>
      <c r="C22" s="87">
        <v>0</v>
      </c>
      <c r="D22" s="87" t="s">
        <v>96</v>
      </c>
      <c r="E22" s="260">
        <v>0</v>
      </c>
      <c r="F22" s="261">
        <v>0</v>
      </c>
      <c r="G22" s="209"/>
      <c r="H22" s="51"/>
      <c r="J22" s="209"/>
      <c r="K22" s="265"/>
      <c r="M22" s="209"/>
      <c r="N22" s="209"/>
      <c r="Q22" s="209"/>
      <c r="T22" s="173"/>
      <c r="U22" s="208"/>
    </row>
    <row r="23" spans="1:21" ht="12.6" customHeight="1">
      <c r="A23" s="123">
        <v>25</v>
      </c>
      <c r="B23" s="267"/>
      <c r="C23" s="88" t="s">
        <v>95</v>
      </c>
      <c r="D23" s="88" t="s">
        <v>43</v>
      </c>
      <c r="E23" s="88" t="s">
        <v>40</v>
      </c>
      <c r="F23" s="264">
        <v>18</v>
      </c>
      <c r="G23" s="215"/>
      <c r="H23" s="52"/>
      <c r="I23" s="214"/>
      <c r="J23" s="215"/>
      <c r="K23" s="52"/>
      <c r="L23" s="214"/>
      <c r="M23" s="215"/>
      <c r="N23" s="215"/>
      <c r="O23" s="214"/>
      <c r="P23" s="214"/>
      <c r="Q23" s="215"/>
      <c r="R23" s="214"/>
      <c r="S23" s="214"/>
      <c r="T23" s="159"/>
      <c r="U23" s="208"/>
    </row>
    <row r="24" spans="1:21" ht="12.6" customHeight="1">
      <c r="A24" s="123">
        <v>26</v>
      </c>
      <c r="B24" s="266"/>
      <c r="C24" s="87">
        <v>0</v>
      </c>
      <c r="D24" s="87" t="s">
        <v>97</v>
      </c>
      <c r="E24" s="260">
        <v>0</v>
      </c>
      <c r="F24" s="261">
        <v>0</v>
      </c>
      <c r="G24" s="209"/>
      <c r="H24" s="51"/>
      <c r="J24" s="209"/>
      <c r="M24" s="209"/>
      <c r="N24" s="209"/>
      <c r="Q24" s="209"/>
      <c r="T24" s="173"/>
      <c r="U24" s="208"/>
    </row>
    <row r="25" spans="1:21" ht="12.6" customHeight="1">
      <c r="A25" s="123">
        <v>27</v>
      </c>
      <c r="B25" s="267"/>
      <c r="C25" s="88" t="s">
        <v>95</v>
      </c>
      <c r="D25" s="88" t="s">
        <v>43</v>
      </c>
      <c r="E25" s="88" t="s">
        <v>40</v>
      </c>
      <c r="F25" s="264">
        <v>21</v>
      </c>
      <c r="G25" s="215"/>
      <c r="H25" s="52"/>
      <c r="I25" s="214"/>
      <c r="J25" s="215"/>
      <c r="K25" s="52"/>
      <c r="L25" s="214"/>
      <c r="M25" s="215"/>
      <c r="N25" s="215"/>
      <c r="O25" s="214"/>
      <c r="P25" s="214"/>
      <c r="Q25" s="215"/>
      <c r="R25" s="214"/>
      <c r="S25" s="214"/>
      <c r="T25" s="159"/>
      <c r="U25" s="208"/>
    </row>
    <row r="26" spans="1:21" ht="12.6" customHeight="1">
      <c r="A26" s="123">
        <v>28</v>
      </c>
      <c r="B26" s="268"/>
      <c r="C26" s="87">
        <v>0</v>
      </c>
      <c r="D26" s="87" t="s">
        <v>101</v>
      </c>
      <c r="E26" s="260">
        <v>0</v>
      </c>
      <c r="F26" s="261">
        <v>0</v>
      </c>
      <c r="G26" s="209"/>
      <c r="H26" s="51"/>
      <c r="J26" s="209"/>
      <c r="M26" s="209"/>
      <c r="N26" s="209"/>
      <c r="Q26" s="209"/>
      <c r="T26" s="173"/>
      <c r="U26" s="208"/>
    </row>
    <row r="27" spans="1:21" ht="12.6" customHeight="1">
      <c r="A27" s="123">
        <v>29</v>
      </c>
      <c r="B27" s="269"/>
      <c r="C27" s="88" t="s">
        <v>102</v>
      </c>
      <c r="D27" s="88" t="s">
        <v>43</v>
      </c>
      <c r="E27" s="88" t="s">
        <v>40</v>
      </c>
      <c r="F27" s="264">
        <v>1</v>
      </c>
      <c r="G27" s="215"/>
      <c r="H27" s="52"/>
      <c r="I27" s="214"/>
      <c r="J27" s="215"/>
      <c r="K27" s="52"/>
      <c r="L27" s="214"/>
      <c r="M27" s="215"/>
      <c r="N27" s="215"/>
      <c r="O27" s="214"/>
      <c r="P27" s="214"/>
      <c r="Q27" s="215"/>
      <c r="R27" s="214"/>
      <c r="S27" s="214"/>
      <c r="T27" s="159"/>
      <c r="U27" s="2"/>
    </row>
    <row r="28" spans="1:21" ht="12.6" customHeight="1">
      <c r="A28" s="123">
        <v>30</v>
      </c>
      <c r="B28" s="266"/>
      <c r="C28" s="87" t="s">
        <v>81</v>
      </c>
      <c r="D28" s="87">
        <v>0</v>
      </c>
      <c r="E28" s="260">
        <v>0</v>
      </c>
      <c r="F28" s="261">
        <v>0</v>
      </c>
      <c r="G28" s="209"/>
      <c r="H28" s="51"/>
      <c r="J28" s="209"/>
      <c r="M28" s="209"/>
      <c r="N28" s="209"/>
      <c r="Q28" s="209"/>
      <c r="T28" s="173"/>
      <c r="U28" s="208"/>
    </row>
    <row r="29" spans="1:21" ht="12.6" customHeight="1">
      <c r="A29" s="123">
        <v>31</v>
      </c>
      <c r="B29" s="267"/>
      <c r="C29" s="88" t="s">
        <v>103</v>
      </c>
      <c r="D29" s="88" t="s">
        <v>43</v>
      </c>
      <c r="E29" s="88" t="s">
        <v>100</v>
      </c>
      <c r="F29" s="264">
        <v>2</v>
      </c>
      <c r="G29" s="215"/>
      <c r="H29" s="52"/>
      <c r="I29" s="214"/>
      <c r="J29" s="215"/>
      <c r="K29" s="52"/>
      <c r="L29" s="214"/>
      <c r="M29" s="215"/>
      <c r="N29" s="215"/>
      <c r="O29" s="214"/>
      <c r="P29" s="214"/>
      <c r="Q29" s="215"/>
      <c r="R29" s="214"/>
      <c r="S29" s="214"/>
      <c r="T29" s="159"/>
      <c r="U29" s="2"/>
    </row>
    <row r="30" spans="1:21" ht="12.6" customHeight="1">
      <c r="A30" s="123">
        <v>32</v>
      </c>
      <c r="B30" s="266"/>
      <c r="C30" s="87">
        <v>0</v>
      </c>
      <c r="D30" s="87" t="s">
        <v>98</v>
      </c>
      <c r="E30" s="260">
        <v>0</v>
      </c>
      <c r="F30" s="261">
        <v>0</v>
      </c>
      <c r="G30" s="209"/>
      <c r="H30" s="51"/>
      <c r="J30" s="209"/>
      <c r="M30" s="209"/>
      <c r="N30" s="209"/>
      <c r="Q30" s="209"/>
      <c r="T30" s="173"/>
      <c r="U30" s="208"/>
    </row>
    <row r="31" spans="1:21" ht="12.6" customHeight="1">
      <c r="A31" s="123">
        <v>33</v>
      </c>
      <c r="B31" s="267"/>
      <c r="C31" s="88" t="s">
        <v>99</v>
      </c>
      <c r="D31" s="88" t="s">
        <v>43</v>
      </c>
      <c r="E31" s="88" t="s">
        <v>100</v>
      </c>
      <c r="F31" s="264">
        <v>4</v>
      </c>
      <c r="G31" s="215"/>
      <c r="H31" s="52"/>
      <c r="I31" s="214"/>
      <c r="J31" s="215"/>
      <c r="K31" s="52"/>
      <c r="L31" s="214"/>
      <c r="M31" s="215"/>
      <c r="N31" s="215"/>
      <c r="O31" s="214"/>
      <c r="P31" s="214"/>
      <c r="Q31" s="215"/>
      <c r="R31" s="214"/>
      <c r="S31" s="214"/>
      <c r="T31" s="159"/>
      <c r="U31" s="2"/>
    </row>
    <row r="32" spans="1:21" ht="12.6" customHeight="1">
      <c r="A32" s="123">
        <v>34</v>
      </c>
      <c r="B32" s="270"/>
      <c r="C32" s="89">
        <v>0</v>
      </c>
      <c r="D32" s="89" t="s">
        <v>49</v>
      </c>
      <c r="E32" s="90">
        <v>0</v>
      </c>
      <c r="F32" s="271">
        <v>0</v>
      </c>
      <c r="G32" s="230"/>
      <c r="H32" s="58"/>
      <c r="I32" s="229"/>
      <c r="J32" s="230"/>
      <c r="K32" s="272"/>
      <c r="L32" s="229"/>
      <c r="M32" s="230"/>
      <c r="N32" s="230"/>
      <c r="O32" s="229"/>
      <c r="P32" s="229"/>
      <c r="Q32" s="230"/>
      <c r="R32" s="229"/>
      <c r="S32" s="229"/>
      <c r="T32" s="231"/>
      <c r="U32" s="208"/>
    </row>
    <row r="33" spans="1:21" ht="12.6" customHeight="1">
      <c r="A33" s="123">
        <v>35</v>
      </c>
      <c r="B33" s="273"/>
      <c r="C33" s="91" t="s">
        <v>45</v>
      </c>
      <c r="D33" s="91" t="s">
        <v>42</v>
      </c>
      <c r="E33" s="91" t="s">
        <v>47</v>
      </c>
      <c r="F33" s="274">
        <v>0.4</v>
      </c>
      <c r="G33" s="238"/>
      <c r="H33" s="77"/>
      <c r="I33" s="239"/>
      <c r="J33" s="238"/>
      <c r="K33" s="77"/>
      <c r="L33" s="239"/>
      <c r="M33" s="238"/>
      <c r="N33" s="238"/>
      <c r="O33" s="239"/>
      <c r="P33" s="239"/>
      <c r="Q33" s="238"/>
      <c r="R33" s="239"/>
      <c r="S33" s="239"/>
      <c r="T33" s="159"/>
      <c r="U33" s="2"/>
    </row>
    <row r="34" spans="1:21" ht="12.6" customHeight="1">
      <c r="A34" s="123">
        <v>36</v>
      </c>
      <c r="B34" s="275"/>
      <c r="C34" s="89">
        <v>0</v>
      </c>
      <c r="D34" s="89" t="s">
        <v>96</v>
      </c>
      <c r="E34" s="90">
        <v>0</v>
      </c>
      <c r="F34" s="271">
        <v>0</v>
      </c>
      <c r="G34" s="230"/>
      <c r="H34" s="58"/>
      <c r="I34" s="229"/>
      <c r="J34" s="230"/>
      <c r="K34" s="272"/>
      <c r="L34" s="229"/>
      <c r="M34" s="230"/>
      <c r="N34" s="230"/>
      <c r="O34" s="229"/>
      <c r="P34" s="229"/>
      <c r="Q34" s="230"/>
      <c r="R34" s="229"/>
      <c r="S34" s="229"/>
      <c r="T34" s="231"/>
      <c r="U34" s="208"/>
    </row>
    <row r="35" spans="1:21" ht="12.6" customHeight="1">
      <c r="A35" s="123">
        <v>37</v>
      </c>
      <c r="B35" s="276"/>
      <c r="C35" s="91" t="s">
        <v>95</v>
      </c>
      <c r="D35" s="91" t="s">
        <v>42</v>
      </c>
      <c r="E35" s="91" t="s">
        <v>40</v>
      </c>
      <c r="F35" s="277">
        <v>4</v>
      </c>
      <c r="G35" s="238"/>
      <c r="H35" s="77"/>
      <c r="I35" s="239"/>
      <c r="J35" s="238"/>
      <c r="K35" s="77"/>
      <c r="L35" s="239"/>
      <c r="M35" s="238"/>
      <c r="N35" s="238"/>
      <c r="O35" s="239"/>
      <c r="P35" s="239"/>
      <c r="Q35" s="238"/>
      <c r="R35" s="239"/>
      <c r="S35" s="239"/>
      <c r="T35" s="159"/>
      <c r="U35" s="2"/>
    </row>
    <row r="36" spans="1:21" ht="12.6" customHeight="1">
      <c r="A36" s="123">
        <v>42</v>
      </c>
      <c r="B36" s="266"/>
      <c r="C36" s="87"/>
      <c r="D36" s="87"/>
      <c r="E36" s="260"/>
      <c r="F36" s="261"/>
      <c r="G36" s="162"/>
      <c r="H36" s="61"/>
      <c r="I36" s="123"/>
      <c r="J36" s="162"/>
      <c r="K36" s="278"/>
      <c r="L36" s="123"/>
      <c r="M36" s="209"/>
      <c r="N36" s="209"/>
      <c r="Q36" s="209"/>
      <c r="T36" s="173" t="s">
        <v>104</v>
      </c>
      <c r="U36" s="208"/>
    </row>
    <row r="37" spans="1:21" ht="12.6" customHeight="1">
      <c r="A37" s="123">
        <v>43</v>
      </c>
      <c r="B37" s="266"/>
      <c r="C37" s="87"/>
      <c r="D37" s="87"/>
      <c r="E37" s="87"/>
      <c r="F37" s="279"/>
      <c r="G37" s="162"/>
      <c r="H37" s="56" t="s">
        <v>41</v>
      </c>
      <c r="I37" s="171"/>
      <c r="J37" s="162"/>
      <c r="K37" s="51">
        <v>0</v>
      </c>
      <c r="L37" s="123"/>
      <c r="M37" s="209"/>
      <c r="N37" s="209"/>
      <c r="Q37" s="209"/>
      <c r="T37" s="173" t="s">
        <v>104</v>
      </c>
      <c r="U37" s="2"/>
    </row>
    <row r="38" spans="1:21" ht="12.6" customHeight="1">
      <c r="A38" s="123">
        <v>16</v>
      </c>
      <c r="B38" s="270"/>
      <c r="C38" s="89"/>
      <c r="D38" s="89"/>
      <c r="E38" s="90"/>
      <c r="F38" s="271"/>
      <c r="G38" s="230"/>
      <c r="H38" s="58"/>
      <c r="I38" s="229"/>
      <c r="J38" s="230"/>
      <c r="K38" s="229"/>
      <c r="L38" s="229"/>
      <c r="M38" s="230"/>
      <c r="N38" s="230"/>
      <c r="O38" s="229"/>
      <c r="P38" s="229"/>
      <c r="Q38" s="230"/>
      <c r="R38" s="229"/>
      <c r="S38" s="229"/>
      <c r="T38" s="231"/>
      <c r="U38" s="208"/>
    </row>
    <row r="39" spans="1:21" ht="12.6" customHeight="1">
      <c r="A39" s="123">
        <v>17</v>
      </c>
      <c r="B39" s="273"/>
      <c r="C39" s="91"/>
      <c r="D39" s="91"/>
      <c r="E39" s="91"/>
      <c r="F39" s="277"/>
      <c r="G39" s="238"/>
      <c r="H39" s="77"/>
      <c r="I39" s="239"/>
      <c r="J39" s="238"/>
      <c r="K39" s="77"/>
      <c r="L39" s="239"/>
      <c r="M39" s="238"/>
      <c r="N39" s="238"/>
      <c r="O39" s="239"/>
      <c r="P39" s="239"/>
      <c r="Q39" s="238"/>
      <c r="R39" s="239"/>
      <c r="S39" s="239"/>
      <c r="T39" s="159"/>
      <c r="U39" s="2"/>
    </row>
    <row r="40" spans="1:21" ht="12.6" customHeight="1">
      <c r="A40" s="123">
        <v>12</v>
      </c>
      <c r="B40" s="270"/>
      <c r="C40" s="89"/>
      <c r="D40" s="89"/>
      <c r="E40" s="90"/>
      <c r="F40" s="271"/>
      <c r="G40" s="230"/>
      <c r="H40" s="58"/>
      <c r="I40" s="229"/>
      <c r="J40" s="230"/>
      <c r="K40" s="229"/>
      <c r="L40" s="229"/>
      <c r="M40" s="230"/>
      <c r="N40" s="230"/>
      <c r="O40" s="229"/>
      <c r="P40" s="229"/>
      <c r="Q40" s="230"/>
      <c r="R40" s="229"/>
      <c r="S40" s="229"/>
      <c r="T40" s="231"/>
      <c r="U40" s="208"/>
    </row>
    <row r="41" spans="1:21" ht="12.6" customHeight="1">
      <c r="A41" s="123">
        <v>13</v>
      </c>
      <c r="B41" s="273"/>
      <c r="C41" s="91"/>
      <c r="D41" s="91"/>
      <c r="E41" s="91"/>
      <c r="F41" s="277"/>
      <c r="G41" s="238"/>
      <c r="H41" s="77"/>
      <c r="I41" s="239"/>
      <c r="J41" s="238"/>
      <c r="K41" s="77"/>
      <c r="L41" s="239"/>
      <c r="M41" s="238"/>
      <c r="N41" s="238"/>
      <c r="O41" s="239"/>
      <c r="P41" s="239"/>
      <c r="Q41" s="238"/>
      <c r="R41" s="239"/>
      <c r="S41" s="239"/>
      <c r="T41" s="159"/>
      <c r="U41" s="2"/>
    </row>
    <row r="42" spans="1:21" ht="12.6" customHeight="1">
      <c r="A42" s="123">
        <v>12</v>
      </c>
      <c r="B42" s="270"/>
      <c r="C42" s="89"/>
      <c r="D42" s="89"/>
      <c r="E42" s="90"/>
      <c r="F42" s="271"/>
      <c r="G42" s="230"/>
      <c r="H42" s="58"/>
      <c r="I42" s="229"/>
      <c r="J42" s="230"/>
      <c r="K42" s="229"/>
      <c r="L42" s="229"/>
      <c r="M42" s="230"/>
      <c r="N42" s="230"/>
      <c r="O42" s="229"/>
      <c r="P42" s="229"/>
      <c r="Q42" s="230"/>
      <c r="R42" s="229"/>
      <c r="S42" s="229"/>
      <c r="T42" s="231"/>
      <c r="U42" s="208"/>
    </row>
    <row r="43" spans="1:21" ht="12.6" customHeight="1" thickBot="1">
      <c r="A43" s="123">
        <v>13</v>
      </c>
      <c r="B43" s="280"/>
      <c r="C43" s="281"/>
      <c r="D43" s="281"/>
      <c r="E43" s="281"/>
      <c r="F43" s="282"/>
      <c r="G43" s="257"/>
      <c r="H43" s="80"/>
      <c r="I43" s="283"/>
      <c r="J43" s="257"/>
      <c r="K43" s="80"/>
      <c r="L43" s="283"/>
      <c r="M43" s="257"/>
      <c r="N43" s="257"/>
      <c r="O43" s="283"/>
      <c r="P43" s="283"/>
      <c r="Q43" s="257"/>
      <c r="R43" s="283"/>
      <c r="S43" s="283"/>
      <c r="T43" s="284"/>
      <c r="U43" s="2"/>
    </row>
    <row r="44" spans="1:21" s="123" customFormat="1" ht="12.6" customHeight="1">
      <c r="A44" s="123">
        <v>44</v>
      </c>
      <c r="H44" s="63"/>
    </row>
    <row r="45" spans="1:21" s="123" customFormat="1" ht="12.6" customHeight="1">
      <c r="A45" s="123">
        <v>1</v>
      </c>
      <c r="H45" s="63"/>
    </row>
    <row r="46" spans="1:21" s="123" customFormat="1" ht="12.6" customHeight="1">
      <c r="A46" s="123">
        <v>2</v>
      </c>
      <c r="E46" s="458" t="s">
        <v>71</v>
      </c>
      <c r="F46" s="458"/>
      <c r="G46" s="458"/>
      <c r="H46" s="458"/>
      <c r="I46" s="458"/>
      <c r="J46" s="458"/>
      <c r="K46" s="458"/>
    </row>
    <row r="47" spans="1:21" s="123" customFormat="1" ht="12.6" customHeight="1">
      <c r="A47" s="123">
        <v>3</v>
      </c>
      <c r="E47" s="458"/>
      <c r="F47" s="458"/>
      <c r="G47" s="458"/>
      <c r="H47" s="458"/>
      <c r="I47" s="458"/>
      <c r="J47" s="458"/>
      <c r="K47" s="458"/>
      <c r="L47" s="124"/>
      <c r="M47" s="124"/>
      <c r="N47" s="124"/>
      <c r="O47" s="124"/>
    </row>
    <row r="48" spans="1:21" s="123" customFormat="1" ht="12.6" customHeight="1">
      <c r="A48" s="123">
        <v>4</v>
      </c>
      <c r="C48" s="125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6"/>
      <c r="Q48" s="126"/>
      <c r="R48" s="126"/>
      <c r="S48" s="126"/>
      <c r="T48" s="126"/>
    </row>
    <row r="49" spans="1:21" s="123" customFormat="1" ht="12.6" customHeight="1" thickBot="1">
      <c r="A49" s="123">
        <v>5</v>
      </c>
      <c r="B49" s="258" t="s">
        <v>18</v>
      </c>
      <c r="C49" s="125"/>
      <c r="D49" s="126"/>
      <c r="H49" s="63"/>
      <c r="T49" s="251"/>
    </row>
    <row r="50" spans="1:21" s="123" customFormat="1" ht="12.6" customHeight="1">
      <c r="A50" s="123">
        <v>6</v>
      </c>
      <c r="B50" s="129"/>
      <c r="C50" s="130"/>
      <c r="D50" s="130"/>
      <c r="E50" s="130"/>
      <c r="F50" s="131" t="s">
        <v>14</v>
      </c>
      <c r="G50" s="132"/>
      <c r="H50" s="64"/>
      <c r="I50" s="132"/>
      <c r="J50" s="132"/>
      <c r="K50" s="132"/>
      <c r="L50" s="133"/>
      <c r="M50" s="131" t="s">
        <v>9</v>
      </c>
      <c r="N50" s="132"/>
      <c r="O50" s="132"/>
      <c r="P50" s="132"/>
      <c r="Q50" s="132"/>
      <c r="R50" s="132"/>
      <c r="S50" s="132"/>
      <c r="T50" s="134"/>
    </row>
    <row r="51" spans="1:21" s="123" customFormat="1" ht="12.6" customHeight="1" thickBot="1">
      <c r="A51" s="123">
        <v>7</v>
      </c>
      <c r="B51" s="135" t="s">
        <v>15</v>
      </c>
      <c r="C51" s="136" t="s">
        <v>16</v>
      </c>
      <c r="D51" s="136" t="s">
        <v>0</v>
      </c>
      <c r="E51" s="137" t="s">
        <v>1</v>
      </c>
      <c r="F51" s="136" t="s">
        <v>12</v>
      </c>
      <c r="G51" s="138"/>
      <c r="H51" s="65" t="s">
        <v>2</v>
      </c>
      <c r="I51" s="139"/>
      <c r="J51" s="138"/>
      <c r="K51" s="140" t="s">
        <v>3</v>
      </c>
      <c r="L51" s="139"/>
      <c r="M51" s="136" t="s">
        <v>12</v>
      </c>
      <c r="N51" s="138"/>
      <c r="O51" s="140" t="s">
        <v>2</v>
      </c>
      <c r="P51" s="139"/>
      <c r="Q51" s="138"/>
      <c r="R51" s="140" t="s">
        <v>3</v>
      </c>
      <c r="S51" s="139"/>
      <c r="T51" s="141" t="s">
        <v>17</v>
      </c>
    </row>
    <row r="52" spans="1:21" ht="12.6" customHeight="1" thickTop="1">
      <c r="A52" s="123">
        <v>38</v>
      </c>
      <c r="B52" s="275"/>
      <c r="C52" s="89">
        <v>0</v>
      </c>
      <c r="D52" s="89" t="s">
        <v>105</v>
      </c>
      <c r="E52" s="90">
        <v>0</v>
      </c>
      <c r="F52" s="271">
        <v>0</v>
      </c>
      <c r="G52" s="230"/>
      <c r="H52" s="58"/>
      <c r="I52" s="229"/>
      <c r="J52" s="230"/>
      <c r="K52" s="272"/>
      <c r="L52" s="240"/>
      <c r="M52" s="285"/>
      <c r="N52" s="229"/>
      <c r="O52" s="229"/>
      <c r="P52" s="240"/>
      <c r="Q52" s="229"/>
      <c r="R52" s="229"/>
      <c r="S52" s="240"/>
      <c r="T52" s="286"/>
      <c r="U52" s="208"/>
    </row>
    <row r="53" spans="1:21" ht="12.6" customHeight="1">
      <c r="A53" s="123">
        <v>39</v>
      </c>
      <c r="B53" s="276"/>
      <c r="C53" s="91" t="s">
        <v>45</v>
      </c>
      <c r="D53" s="91" t="s">
        <v>42</v>
      </c>
      <c r="E53" s="91" t="s">
        <v>47</v>
      </c>
      <c r="F53" s="274">
        <v>8.8000000000000007</v>
      </c>
      <c r="G53" s="238"/>
      <c r="H53" s="81"/>
      <c r="I53" s="287"/>
      <c r="J53" s="238"/>
      <c r="K53" s="81"/>
      <c r="L53" s="237"/>
      <c r="M53" s="288"/>
      <c r="N53" s="287"/>
      <c r="O53" s="287"/>
      <c r="P53" s="237"/>
      <c r="Q53" s="287"/>
      <c r="R53" s="287"/>
      <c r="S53" s="237"/>
      <c r="T53" s="159"/>
      <c r="U53" s="2"/>
    </row>
    <row r="54" spans="1:21" ht="12.6" customHeight="1">
      <c r="A54" s="123">
        <v>40</v>
      </c>
      <c r="B54" s="268"/>
      <c r="C54" s="87">
        <v>0</v>
      </c>
      <c r="D54" s="87" t="s">
        <v>106</v>
      </c>
      <c r="E54" s="87">
        <v>0</v>
      </c>
      <c r="F54" s="87">
        <v>0</v>
      </c>
      <c r="G54" s="209"/>
      <c r="H54" s="51"/>
      <c r="J54" s="209"/>
      <c r="K54" s="265"/>
      <c r="L54" s="289"/>
      <c r="N54" s="209"/>
      <c r="P54" s="289"/>
      <c r="T54" s="173"/>
      <c r="U54" s="208"/>
    </row>
    <row r="55" spans="1:21" ht="12.6" customHeight="1">
      <c r="A55" s="123">
        <v>41</v>
      </c>
      <c r="B55" s="269"/>
      <c r="C55" s="91" t="s">
        <v>102</v>
      </c>
      <c r="D55" s="91" t="s">
        <v>42</v>
      </c>
      <c r="E55" s="91" t="s">
        <v>40</v>
      </c>
      <c r="F55" s="277">
        <v>2</v>
      </c>
      <c r="G55" s="238"/>
      <c r="H55" s="81"/>
      <c r="I55" s="287"/>
      <c r="J55" s="238"/>
      <c r="K55" s="81"/>
      <c r="L55" s="287"/>
      <c r="M55" s="238"/>
      <c r="N55" s="238"/>
      <c r="O55" s="287"/>
      <c r="P55" s="287"/>
      <c r="Q55" s="238"/>
      <c r="R55" s="287"/>
      <c r="S55" s="287"/>
      <c r="T55" s="159"/>
      <c r="U55" s="2"/>
    </row>
    <row r="56" spans="1:21" ht="12.6" customHeight="1">
      <c r="A56" s="123">
        <v>8</v>
      </c>
      <c r="B56" s="266"/>
      <c r="C56" s="87">
        <v>0</v>
      </c>
      <c r="D56" s="87">
        <v>0</v>
      </c>
      <c r="E56" s="260">
        <v>0</v>
      </c>
      <c r="F56" s="261">
        <v>0</v>
      </c>
      <c r="G56" s="209"/>
      <c r="H56" s="51"/>
      <c r="J56" s="209"/>
      <c r="K56" s="265"/>
      <c r="M56" s="209"/>
      <c r="N56" s="209"/>
      <c r="Q56" s="209"/>
      <c r="T56" s="173"/>
      <c r="U56" s="208"/>
    </row>
    <row r="57" spans="1:21" ht="12.6" customHeight="1">
      <c r="A57" s="123">
        <v>9</v>
      </c>
      <c r="B57" s="276"/>
      <c r="C57" s="91" t="s">
        <v>107</v>
      </c>
      <c r="D57" s="91" t="s">
        <v>42</v>
      </c>
      <c r="E57" s="91" t="s">
        <v>40</v>
      </c>
      <c r="F57" s="277">
        <v>7</v>
      </c>
      <c r="G57" s="238"/>
      <c r="H57" s="81"/>
      <c r="I57" s="287"/>
      <c r="J57" s="238"/>
      <c r="K57" s="81"/>
      <c r="L57" s="287"/>
      <c r="M57" s="238"/>
      <c r="N57" s="238"/>
      <c r="O57" s="287"/>
      <c r="P57" s="287"/>
      <c r="Q57" s="238"/>
      <c r="R57" s="287"/>
      <c r="S57" s="287"/>
      <c r="T57" s="159"/>
      <c r="U57" s="208"/>
    </row>
    <row r="58" spans="1:21" ht="12.6" customHeight="1">
      <c r="A58" s="123">
        <v>10</v>
      </c>
      <c r="B58" s="259"/>
      <c r="C58" s="87">
        <v>0</v>
      </c>
      <c r="D58" s="87" t="s">
        <v>101</v>
      </c>
      <c r="E58" s="260">
        <v>0</v>
      </c>
      <c r="F58" s="261">
        <v>0</v>
      </c>
      <c r="G58" s="162"/>
      <c r="H58" s="51"/>
      <c r="I58" s="123"/>
      <c r="J58" s="162"/>
      <c r="K58" s="278"/>
      <c r="M58" s="209"/>
      <c r="N58" s="209"/>
      <c r="Q58" s="209"/>
      <c r="T58" s="173"/>
      <c r="U58" s="208"/>
    </row>
    <row r="59" spans="1:21" ht="12.6" customHeight="1">
      <c r="A59" s="123">
        <v>11</v>
      </c>
      <c r="B59" s="273"/>
      <c r="C59" s="91" t="s">
        <v>102</v>
      </c>
      <c r="D59" s="91" t="s">
        <v>42</v>
      </c>
      <c r="E59" s="91" t="s">
        <v>40</v>
      </c>
      <c r="F59" s="277">
        <v>8</v>
      </c>
      <c r="G59" s="177"/>
      <c r="H59" s="81"/>
      <c r="I59" s="178"/>
      <c r="J59" s="177"/>
      <c r="K59" s="81"/>
      <c r="L59" s="287"/>
      <c r="M59" s="238"/>
      <c r="N59" s="238"/>
      <c r="O59" s="287"/>
      <c r="P59" s="287"/>
      <c r="Q59" s="238"/>
      <c r="R59" s="287"/>
      <c r="S59" s="287"/>
      <c r="T59" s="159"/>
      <c r="U59" s="2"/>
    </row>
    <row r="60" spans="1:21" ht="12.6" customHeight="1">
      <c r="A60" s="123">
        <v>12</v>
      </c>
      <c r="B60" s="270"/>
      <c r="C60" s="89" t="s">
        <v>81</v>
      </c>
      <c r="D60" s="89">
        <v>0</v>
      </c>
      <c r="E60" s="90">
        <v>0</v>
      </c>
      <c r="F60" s="271">
        <v>0</v>
      </c>
      <c r="G60" s="230"/>
      <c r="H60" s="58"/>
      <c r="I60" s="229"/>
      <c r="J60" s="230"/>
      <c r="K60" s="229"/>
      <c r="L60" s="229"/>
      <c r="M60" s="230"/>
      <c r="N60" s="230"/>
      <c r="O60" s="229"/>
      <c r="P60" s="229"/>
      <c r="Q60" s="230"/>
      <c r="R60" s="229"/>
      <c r="S60" s="229"/>
      <c r="T60" s="231"/>
      <c r="U60" s="208"/>
    </row>
    <row r="61" spans="1:21" ht="12.6" customHeight="1">
      <c r="A61" s="123">
        <v>13</v>
      </c>
      <c r="B61" s="273"/>
      <c r="C61" s="91" t="s">
        <v>103</v>
      </c>
      <c r="D61" s="91" t="s">
        <v>42</v>
      </c>
      <c r="E61" s="91" t="s">
        <v>100</v>
      </c>
      <c r="F61" s="277">
        <v>2</v>
      </c>
      <c r="G61" s="238"/>
      <c r="H61" s="81"/>
      <c r="I61" s="287"/>
      <c r="J61" s="238"/>
      <c r="K61" s="81"/>
      <c r="L61" s="287"/>
      <c r="M61" s="238"/>
      <c r="N61" s="238"/>
      <c r="O61" s="287"/>
      <c r="P61" s="287"/>
      <c r="Q61" s="238"/>
      <c r="R61" s="287"/>
      <c r="S61" s="287"/>
      <c r="T61" s="159"/>
      <c r="U61" s="2"/>
    </row>
    <row r="62" spans="1:21" ht="12.6" customHeight="1">
      <c r="A62" s="123">
        <v>14</v>
      </c>
      <c r="B62" s="259"/>
      <c r="C62" s="87">
        <v>0</v>
      </c>
      <c r="D62" s="87" t="s">
        <v>105</v>
      </c>
      <c r="E62" s="260">
        <v>0</v>
      </c>
      <c r="F62" s="261">
        <v>0</v>
      </c>
      <c r="G62" s="162"/>
      <c r="H62" s="51"/>
      <c r="I62" s="123"/>
      <c r="J62" s="162"/>
      <c r="K62" s="265"/>
      <c r="M62" s="209"/>
      <c r="N62" s="209"/>
      <c r="Q62" s="209"/>
      <c r="T62" s="173"/>
      <c r="U62" s="208"/>
    </row>
    <row r="63" spans="1:21" ht="12.6" customHeight="1">
      <c r="A63" s="123">
        <v>15</v>
      </c>
      <c r="B63" s="273"/>
      <c r="C63" s="91" t="s">
        <v>45</v>
      </c>
      <c r="D63" s="91" t="s">
        <v>48</v>
      </c>
      <c r="E63" s="91" t="s">
        <v>47</v>
      </c>
      <c r="F63" s="274">
        <v>34.85</v>
      </c>
      <c r="G63" s="177"/>
      <c r="H63" s="81"/>
      <c r="I63" s="178"/>
      <c r="J63" s="177"/>
      <c r="K63" s="81"/>
      <c r="L63" s="287"/>
      <c r="M63" s="238"/>
      <c r="N63" s="238"/>
      <c r="O63" s="287"/>
      <c r="P63" s="287"/>
      <c r="Q63" s="238"/>
      <c r="R63" s="287"/>
      <c r="S63" s="287"/>
      <c r="T63" s="159"/>
      <c r="U63" s="2"/>
    </row>
    <row r="64" spans="1:21" ht="12.6" customHeight="1">
      <c r="A64" s="123">
        <v>16</v>
      </c>
      <c r="B64" s="259"/>
      <c r="C64" s="87">
        <v>0</v>
      </c>
      <c r="D64" s="87" t="s">
        <v>106</v>
      </c>
      <c r="E64" s="260">
        <v>0</v>
      </c>
      <c r="F64" s="261">
        <v>0</v>
      </c>
      <c r="G64" s="230"/>
      <c r="H64" s="58"/>
      <c r="I64" s="229"/>
      <c r="J64" s="230"/>
      <c r="K64" s="229"/>
      <c r="L64" s="240"/>
      <c r="M64" s="209"/>
      <c r="N64" s="209"/>
      <c r="Q64" s="209"/>
      <c r="T64" s="173"/>
      <c r="U64" s="208"/>
    </row>
    <row r="65" spans="1:21" ht="12.6" customHeight="1">
      <c r="A65" s="123">
        <v>17</v>
      </c>
      <c r="B65" s="259"/>
      <c r="C65" s="87" t="s">
        <v>102</v>
      </c>
      <c r="D65" s="87" t="s">
        <v>48</v>
      </c>
      <c r="E65" s="87" t="s">
        <v>40</v>
      </c>
      <c r="F65" s="290">
        <v>4</v>
      </c>
      <c r="G65" s="209"/>
      <c r="H65" s="51"/>
      <c r="J65" s="209"/>
      <c r="K65" s="51"/>
      <c r="L65" s="289"/>
      <c r="M65" s="209"/>
      <c r="N65" s="209"/>
      <c r="Q65" s="209"/>
      <c r="T65" s="173"/>
      <c r="U65" s="208"/>
    </row>
    <row r="66" spans="1:21" ht="12.6" customHeight="1">
      <c r="A66" s="123">
        <v>20</v>
      </c>
      <c r="B66" s="270"/>
      <c r="C66" s="89">
        <v>0</v>
      </c>
      <c r="D66" s="89" t="s">
        <v>101</v>
      </c>
      <c r="E66" s="90">
        <v>0</v>
      </c>
      <c r="F66" s="291">
        <v>0</v>
      </c>
      <c r="G66" s="230"/>
      <c r="H66" s="72"/>
      <c r="I66" s="229"/>
      <c r="J66" s="230"/>
      <c r="K66" s="229"/>
      <c r="L66" s="229"/>
      <c r="M66" s="230"/>
      <c r="N66" s="230"/>
      <c r="O66" s="229"/>
      <c r="P66" s="229"/>
      <c r="Q66" s="230"/>
      <c r="R66" s="229"/>
      <c r="S66" s="229"/>
      <c r="T66" s="231"/>
      <c r="U66" s="208"/>
    </row>
    <row r="67" spans="1:21" ht="12.6" customHeight="1">
      <c r="A67" s="123">
        <v>21</v>
      </c>
      <c r="B67" s="273"/>
      <c r="C67" s="91" t="s">
        <v>102</v>
      </c>
      <c r="D67" s="91" t="s">
        <v>48</v>
      </c>
      <c r="E67" s="91" t="s">
        <v>40</v>
      </c>
      <c r="F67" s="277">
        <v>35</v>
      </c>
      <c r="G67" s="238"/>
      <c r="H67" s="81"/>
      <c r="I67" s="287"/>
      <c r="J67" s="238"/>
      <c r="K67" s="81"/>
      <c r="L67" s="287"/>
      <c r="M67" s="238"/>
      <c r="N67" s="238"/>
      <c r="O67" s="287"/>
      <c r="P67" s="287"/>
      <c r="Q67" s="238"/>
      <c r="R67" s="287"/>
      <c r="S67" s="287"/>
      <c r="T67" s="159"/>
      <c r="U67" s="2"/>
    </row>
    <row r="68" spans="1:21" ht="12.6" customHeight="1">
      <c r="A68" s="123">
        <v>18</v>
      </c>
      <c r="B68" s="259"/>
      <c r="C68" s="87">
        <v>0</v>
      </c>
      <c r="D68" s="87">
        <v>0</v>
      </c>
      <c r="E68" s="260">
        <v>0</v>
      </c>
      <c r="F68" s="292">
        <v>0</v>
      </c>
      <c r="G68" s="209"/>
      <c r="H68" s="72"/>
      <c r="J68" s="230"/>
      <c r="K68" s="229"/>
      <c r="M68" s="209"/>
      <c r="N68" s="209"/>
      <c r="Q68" s="209"/>
      <c r="T68" s="173"/>
      <c r="U68" s="208"/>
    </row>
    <row r="69" spans="1:21" ht="12.6" customHeight="1">
      <c r="A69" s="123">
        <v>19</v>
      </c>
      <c r="B69" s="273"/>
      <c r="C69" s="91" t="s">
        <v>107</v>
      </c>
      <c r="D69" s="91" t="s">
        <v>48</v>
      </c>
      <c r="E69" s="91" t="s">
        <v>40</v>
      </c>
      <c r="F69" s="277">
        <v>18</v>
      </c>
      <c r="G69" s="238"/>
      <c r="H69" s="81"/>
      <c r="I69" s="287"/>
      <c r="J69" s="238"/>
      <c r="K69" s="81"/>
      <c r="L69" s="287"/>
      <c r="M69" s="238"/>
      <c r="N69" s="238"/>
      <c r="O69" s="287"/>
      <c r="P69" s="287"/>
      <c r="Q69" s="238"/>
      <c r="R69" s="287"/>
      <c r="S69" s="287"/>
      <c r="T69" s="159"/>
      <c r="U69" s="208"/>
    </row>
    <row r="70" spans="1:21" ht="12.6" customHeight="1">
      <c r="A70" s="123">
        <v>22</v>
      </c>
      <c r="B70" s="259"/>
      <c r="C70" s="87">
        <v>0</v>
      </c>
      <c r="D70" s="87" t="s">
        <v>49</v>
      </c>
      <c r="E70" s="260">
        <v>0</v>
      </c>
      <c r="F70" s="292">
        <v>0</v>
      </c>
      <c r="G70" s="209"/>
      <c r="H70" s="51"/>
      <c r="J70" s="209"/>
      <c r="M70" s="209"/>
      <c r="N70" s="209"/>
      <c r="Q70" s="209"/>
      <c r="T70" s="173"/>
      <c r="U70" s="208"/>
    </row>
    <row r="71" spans="1:21" ht="12.6" customHeight="1">
      <c r="A71" s="123">
        <v>23</v>
      </c>
      <c r="B71" s="273"/>
      <c r="C71" s="91" t="s">
        <v>108</v>
      </c>
      <c r="D71" s="91" t="s">
        <v>46</v>
      </c>
      <c r="E71" s="91" t="s">
        <v>40</v>
      </c>
      <c r="F71" s="277">
        <v>0</v>
      </c>
      <c r="G71" s="238"/>
      <c r="H71" s="81"/>
      <c r="I71" s="287"/>
      <c r="J71" s="238"/>
      <c r="K71" s="81"/>
      <c r="L71" s="287"/>
      <c r="M71" s="238"/>
      <c r="N71" s="238"/>
      <c r="O71" s="287"/>
      <c r="P71" s="287"/>
      <c r="Q71" s="238"/>
      <c r="R71" s="287"/>
      <c r="S71" s="287"/>
      <c r="T71" s="159"/>
      <c r="U71" s="2"/>
    </row>
    <row r="72" spans="1:21" ht="12.6" customHeight="1">
      <c r="A72" s="123">
        <v>24</v>
      </c>
      <c r="B72" s="259"/>
      <c r="C72" s="87">
        <v>0</v>
      </c>
      <c r="D72" s="87" t="s">
        <v>49</v>
      </c>
      <c r="E72" s="260">
        <v>0</v>
      </c>
      <c r="F72" s="292">
        <v>0</v>
      </c>
      <c r="G72" s="209"/>
      <c r="H72" s="51"/>
      <c r="J72" s="209"/>
      <c r="M72" s="209"/>
      <c r="N72" s="209"/>
      <c r="Q72" s="209"/>
      <c r="T72" s="173"/>
      <c r="U72" s="208"/>
    </row>
    <row r="73" spans="1:21" ht="12.6" customHeight="1">
      <c r="A73" s="123">
        <v>25</v>
      </c>
      <c r="B73" s="273"/>
      <c r="C73" s="91" t="s">
        <v>108</v>
      </c>
      <c r="D73" s="91" t="s">
        <v>43</v>
      </c>
      <c r="E73" s="91" t="s">
        <v>40</v>
      </c>
      <c r="F73" s="277">
        <v>17</v>
      </c>
      <c r="G73" s="238"/>
      <c r="H73" s="81"/>
      <c r="I73" s="287"/>
      <c r="J73" s="238"/>
      <c r="K73" s="81"/>
      <c r="L73" s="287"/>
      <c r="M73" s="238"/>
      <c r="N73" s="238"/>
      <c r="O73" s="287"/>
      <c r="P73" s="287"/>
      <c r="Q73" s="238"/>
      <c r="R73" s="287"/>
      <c r="S73" s="287"/>
      <c r="T73" s="159"/>
      <c r="U73" s="2"/>
    </row>
    <row r="74" spans="1:21" ht="12.6" customHeight="1">
      <c r="A74" s="123">
        <v>26</v>
      </c>
      <c r="B74" s="266"/>
      <c r="C74" s="87">
        <v>0</v>
      </c>
      <c r="D74" s="87" t="s">
        <v>52</v>
      </c>
      <c r="E74" s="260">
        <v>0</v>
      </c>
      <c r="F74" s="292">
        <v>0</v>
      </c>
      <c r="G74" s="209"/>
      <c r="H74" s="51"/>
      <c r="J74" s="209"/>
      <c r="M74" s="209"/>
      <c r="N74" s="209"/>
      <c r="Q74" s="209"/>
      <c r="T74" s="173"/>
      <c r="U74" s="208"/>
    </row>
    <row r="75" spans="1:21" ht="12.6" customHeight="1">
      <c r="A75" s="123">
        <v>27</v>
      </c>
      <c r="B75" s="273"/>
      <c r="C75" s="91" t="s">
        <v>108</v>
      </c>
      <c r="D75" s="91" t="s">
        <v>42</v>
      </c>
      <c r="E75" s="91" t="s">
        <v>40</v>
      </c>
      <c r="F75" s="277">
        <v>4</v>
      </c>
      <c r="G75" s="238"/>
      <c r="H75" s="81"/>
      <c r="I75" s="287"/>
      <c r="J75" s="238"/>
      <c r="K75" s="81"/>
      <c r="L75" s="287"/>
      <c r="M75" s="238"/>
      <c r="N75" s="238"/>
      <c r="O75" s="287"/>
      <c r="P75" s="287"/>
      <c r="Q75" s="238"/>
      <c r="R75" s="287"/>
      <c r="S75" s="287"/>
      <c r="T75" s="159"/>
      <c r="U75" s="2"/>
    </row>
    <row r="76" spans="1:21" ht="12.6" customHeight="1">
      <c r="A76" s="123">
        <v>28</v>
      </c>
      <c r="B76" s="266"/>
      <c r="C76" s="87">
        <v>0</v>
      </c>
      <c r="D76" s="87" t="s">
        <v>52</v>
      </c>
      <c r="E76" s="260">
        <v>0</v>
      </c>
      <c r="F76" s="292">
        <v>0</v>
      </c>
      <c r="G76" s="209"/>
      <c r="H76" s="51"/>
      <c r="J76" s="209"/>
      <c r="M76" s="209"/>
      <c r="N76" s="209"/>
      <c r="Q76" s="209"/>
      <c r="T76" s="173"/>
      <c r="U76" s="208"/>
    </row>
    <row r="77" spans="1:21" ht="12.6" customHeight="1">
      <c r="A77" s="123">
        <v>29</v>
      </c>
      <c r="B77" s="276"/>
      <c r="C77" s="91" t="s">
        <v>108</v>
      </c>
      <c r="D77" s="91" t="s">
        <v>48</v>
      </c>
      <c r="E77" s="91" t="s">
        <v>40</v>
      </c>
      <c r="F77" s="277">
        <v>14</v>
      </c>
      <c r="G77" s="238"/>
      <c r="H77" s="81"/>
      <c r="I77" s="287"/>
      <c r="J77" s="238"/>
      <c r="K77" s="81"/>
      <c r="L77" s="287"/>
      <c r="M77" s="238"/>
      <c r="N77" s="238"/>
      <c r="O77" s="287"/>
      <c r="P77" s="287"/>
      <c r="Q77" s="238"/>
      <c r="R77" s="287"/>
      <c r="S77" s="287"/>
      <c r="T77" s="159"/>
      <c r="U77" s="2"/>
    </row>
    <row r="78" spans="1:21" ht="12.6" customHeight="1">
      <c r="A78" s="123">
        <v>42</v>
      </c>
      <c r="B78" s="293"/>
      <c r="C78" s="285"/>
      <c r="D78" s="285"/>
      <c r="E78" s="285"/>
      <c r="F78" s="285"/>
      <c r="G78" s="229"/>
      <c r="H78" s="229"/>
      <c r="I78" s="240"/>
      <c r="J78" s="229"/>
      <c r="K78" s="229"/>
      <c r="L78" s="240"/>
      <c r="M78" s="285"/>
      <c r="N78" s="229"/>
      <c r="O78" s="229"/>
      <c r="P78" s="240"/>
      <c r="Q78" s="229"/>
      <c r="R78" s="229"/>
      <c r="S78" s="240"/>
      <c r="T78" s="286"/>
      <c r="U78" s="208"/>
    </row>
    <row r="79" spans="1:21" s="123" customFormat="1" ht="12.6" customHeight="1">
      <c r="A79" s="123">
        <v>43</v>
      </c>
      <c r="B79" s="221"/>
      <c r="C79" s="294"/>
      <c r="D79" s="294"/>
      <c r="E79" s="294"/>
      <c r="F79" s="294"/>
      <c r="H79" s="56" t="s">
        <v>41</v>
      </c>
      <c r="I79" s="171"/>
      <c r="K79" s="51">
        <v>0</v>
      </c>
      <c r="L79" s="171"/>
      <c r="M79" s="294"/>
      <c r="P79" s="171"/>
      <c r="S79" s="171"/>
      <c r="T79" s="295"/>
    </row>
    <row r="80" spans="1:21" ht="12.6" customHeight="1">
      <c r="A80" s="123">
        <v>10</v>
      </c>
      <c r="B80" s="270"/>
      <c r="C80" s="89"/>
      <c r="D80" s="89"/>
      <c r="E80" s="90"/>
      <c r="F80" s="271"/>
      <c r="G80" s="145"/>
      <c r="H80" s="79"/>
      <c r="I80" s="146"/>
      <c r="J80" s="145"/>
      <c r="K80" s="296"/>
      <c r="L80" s="229"/>
      <c r="M80" s="230"/>
      <c r="N80" s="230"/>
      <c r="O80" s="229"/>
      <c r="P80" s="229"/>
      <c r="Q80" s="230"/>
      <c r="R80" s="229"/>
      <c r="S80" s="229"/>
      <c r="T80" s="231"/>
      <c r="U80" s="208"/>
    </row>
    <row r="81" spans="1:21" ht="12.6" customHeight="1">
      <c r="A81" s="123">
        <v>11</v>
      </c>
      <c r="B81" s="273"/>
      <c r="C81" s="91"/>
      <c r="D81" s="91"/>
      <c r="E81" s="91"/>
      <c r="F81" s="277"/>
      <c r="G81" s="177"/>
      <c r="H81" s="92"/>
      <c r="I81" s="178"/>
      <c r="J81" s="177"/>
      <c r="K81" s="81"/>
      <c r="L81" s="287"/>
      <c r="M81" s="238"/>
      <c r="N81" s="238"/>
      <c r="O81" s="287"/>
      <c r="P81" s="287"/>
      <c r="Q81" s="238"/>
      <c r="R81" s="287"/>
      <c r="S81" s="287"/>
      <c r="T81" s="159"/>
      <c r="U81" s="2"/>
    </row>
    <row r="82" spans="1:21" ht="12.6" customHeight="1">
      <c r="A82" s="123">
        <v>10</v>
      </c>
      <c r="B82" s="270"/>
      <c r="C82" s="89"/>
      <c r="D82" s="89"/>
      <c r="E82" s="90"/>
      <c r="F82" s="271"/>
      <c r="G82" s="145"/>
      <c r="H82" s="79"/>
      <c r="I82" s="146"/>
      <c r="J82" s="145"/>
      <c r="K82" s="296"/>
      <c r="L82" s="229"/>
      <c r="M82" s="230"/>
      <c r="N82" s="230"/>
      <c r="O82" s="229"/>
      <c r="P82" s="229"/>
      <c r="Q82" s="230"/>
      <c r="R82" s="229"/>
      <c r="S82" s="229"/>
      <c r="T82" s="231"/>
      <c r="U82" s="208"/>
    </row>
    <row r="83" spans="1:21" ht="12.6" customHeight="1">
      <c r="A83" s="123">
        <v>11</v>
      </c>
      <c r="B83" s="273"/>
      <c r="C83" s="91"/>
      <c r="D83" s="91"/>
      <c r="E83" s="91"/>
      <c r="F83" s="277"/>
      <c r="G83" s="177"/>
      <c r="H83" s="92"/>
      <c r="I83" s="178"/>
      <c r="J83" s="177"/>
      <c r="K83" s="81"/>
      <c r="L83" s="287"/>
      <c r="M83" s="238"/>
      <c r="N83" s="238"/>
      <c r="O83" s="287"/>
      <c r="P83" s="287"/>
      <c r="Q83" s="238"/>
      <c r="R83" s="287"/>
      <c r="S83" s="287"/>
      <c r="T83" s="159"/>
      <c r="U83" s="2"/>
    </row>
    <row r="84" spans="1:21" ht="12.6" customHeight="1">
      <c r="A84" s="123">
        <v>12</v>
      </c>
      <c r="B84" s="270"/>
      <c r="C84" s="89"/>
      <c r="D84" s="89"/>
      <c r="E84" s="90"/>
      <c r="F84" s="271"/>
      <c r="G84" s="230"/>
      <c r="H84" s="58"/>
      <c r="I84" s="229"/>
      <c r="J84" s="230"/>
      <c r="K84" s="229"/>
      <c r="L84" s="229"/>
      <c r="M84" s="230"/>
      <c r="N84" s="230"/>
      <c r="O84" s="229"/>
      <c r="P84" s="229"/>
      <c r="Q84" s="230"/>
      <c r="R84" s="229"/>
      <c r="S84" s="229"/>
      <c r="T84" s="231"/>
      <c r="U84" s="208"/>
    </row>
    <row r="85" spans="1:21" ht="12.6" customHeight="1">
      <c r="A85" s="123">
        <v>13</v>
      </c>
      <c r="B85" s="273"/>
      <c r="C85" s="91"/>
      <c r="D85" s="91"/>
      <c r="E85" s="91"/>
      <c r="F85" s="277"/>
      <c r="G85" s="238"/>
      <c r="H85" s="81"/>
      <c r="I85" s="287"/>
      <c r="J85" s="238"/>
      <c r="K85" s="81"/>
      <c r="L85" s="287"/>
      <c r="M85" s="238"/>
      <c r="N85" s="238"/>
      <c r="O85" s="287"/>
      <c r="P85" s="287"/>
      <c r="Q85" s="238"/>
      <c r="R85" s="287"/>
      <c r="S85" s="287"/>
      <c r="T85" s="159"/>
      <c r="U85" s="2"/>
    </row>
    <row r="86" spans="1:21" ht="12.6" customHeight="1">
      <c r="A86" s="123">
        <v>14</v>
      </c>
      <c r="B86" s="259"/>
      <c r="C86" s="87"/>
      <c r="D86" s="87"/>
      <c r="E86" s="260"/>
      <c r="F86" s="261"/>
      <c r="G86" s="162"/>
      <c r="H86" s="61"/>
      <c r="I86" s="123"/>
      <c r="J86" s="162"/>
      <c r="K86" s="265"/>
      <c r="M86" s="209"/>
      <c r="N86" s="209"/>
      <c r="Q86" s="209"/>
      <c r="T86" s="173"/>
      <c r="U86" s="208"/>
    </row>
    <row r="87" spans="1:21" ht="12.6" customHeight="1" thickBot="1">
      <c r="A87" s="123">
        <v>15</v>
      </c>
      <c r="B87" s="280"/>
      <c r="C87" s="281"/>
      <c r="D87" s="281"/>
      <c r="E87" s="281"/>
      <c r="F87" s="297"/>
      <c r="G87" s="250"/>
      <c r="H87" s="80"/>
      <c r="I87" s="298"/>
      <c r="J87" s="250"/>
      <c r="K87" s="80"/>
      <c r="L87" s="283"/>
      <c r="M87" s="257"/>
      <c r="N87" s="257"/>
      <c r="O87" s="283"/>
      <c r="P87" s="283"/>
      <c r="Q87" s="257"/>
      <c r="R87" s="283"/>
      <c r="S87" s="283"/>
      <c r="T87" s="284"/>
      <c r="U87" s="2"/>
    </row>
    <row r="88" spans="1:21" s="123" customFormat="1" ht="12.6" customHeight="1">
      <c r="A88" s="123">
        <v>44</v>
      </c>
      <c r="H88" s="63"/>
    </row>
    <row r="89" spans="1:21" s="123" customFormat="1" ht="12.6" customHeight="1">
      <c r="A89" s="123">
        <v>1</v>
      </c>
      <c r="H89" s="63"/>
    </row>
    <row r="90" spans="1:21" s="123" customFormat="1" ht="12.6" customHeight="1">
      <c r="A90" s="123">
        <v>2</v>
      </c>
      <c r="E90" s="458" t="s">
        <v>71</v>
      </c>
      <c r="F90" s="458"/>
      <c r="G90" s="458"/>
      <c r="H90" s="458"/>
      <c r="I90" s="458"/>
      <c r="J90" s="458"/>
      <c r="K90" s="458"/>
    </row>
    <row r="91" spans="1:21" s="123" customFormat="1" ht="12.6" customHeight="1">
      <c r="A91" s="123">
        <v>3</v>
      </c>
      <c r="E91" s="458"/>
      <c r="F91" s="458"/>
      <c r="G91" s="458"/>
      <c r="H91" s="458"/>
      <c r="I91" s="458"/>
      <c r="J91" s="458"/>
      <c r="K91" s="458"/>
      <c r="L91" s="124"/>
      <c r="M91" s="124"/>
      <c r="N91" s="124"/>
      <c r="O91" s="124"/>
    </row>
    <row r="92" spans="1:21" s="123" customFormat="1" ht="12.6" customHeight="1">
      <c r="A92" s="123">
        <v>4</v>
      </c>
      <c r="C92" s="125"/>
      <c r="D92" s="124"/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6"/>
      <c r="Q92" s="126"/>
      <c r="R92" s="126"/>
      <c r="S92" s="126"/>
      <c r="T92" s="126"/>
    </row>
    <row r="93" spans="1:21" s="123" customFormat="1" ht="12.6" customHeight="1" thickBot="1">
      <c r="A93" s="123">
        <v>5</v>
      </c>
      <c r="B93" s="258" t="s">
        <v>18</v>
      </c>
      <c r="C93" s="125"/>
      <c r="D93" s="126"/>
      <c r="H93" s="63"/>
      <c r="T93" s="251"/>
    </row>
    <row r="94" spans="1:21" s="123" customFormat="1" ht="12.6" customHeight="1">
      <c r="A94" s="123">
        <v>6</v>
      </c>
      <c r="B94" s="129"/>
      <c r="C94" s="130"/>
      <c r="D94" s="130"/>
      <c r="E94" s="130"/>
      <c r="F94" s="131" t="s">
        <v>14</v>
      </c>
      <c r="G94" s="132"/>
      <c r="H94" s="64"/>
      <c r="I94" s="132"/>
      <c r="J94" s="132"/>
      <c r="K94" s="132"/>
      <c r="L94" s="133"/>
      <c r="M94" s="131" t="s">
        <v>9</v>
      </c>
      <c r="N94" s="132"/>
      <c r="O94" s="132"/>
      <c r="P94" s="132"/>
      <c r="Q94" s="132"/>
      <c r="R94" s="132"/>
      <c r="S94" s="132"/>
      <c r="T94" s="134"/>
    </row>
    <row r="95" spans="1:21" s="123" customFormat="1" ht="12.6" customHeight="1" thickBot="1">
      <c r="A95" s="123">
        <v>7</v>
      </c>
      <c r="B95" s="135" t="s">
        <v>15</v>
      </c>
      <c r="C95" s="136" t="s">
        <v>16</v>
      </c>
      <c r="D95" s="136" t="s">
        <v>0</v>
      </c>
      <c r="E95" s="137" t="s">
        <v>1</v>
      </c>
      <c r="F95" s="136" t="s">
        <v>12</v>
      </c>
      <c r="G95" s="138"/>
      <c r="H95" s="65" t="s">
        <v>2</v>
      </c>
      <c r="I95" s="139"/>
      <c r="J95" s="138"/>
      <c r="K95" s="140" t="s">
        <v>3</v>
      </c>
      <c r="L95" s="139"/>
      <c r="M95" s="136" t="s">
        <v>12</v>
      </c>
      <c r="N95" s="138"/>
      <c r="O95" s="140" t="s">
        <v>2</v>
      </c>
      <c r="P95" s="139"/>
      <c r="Q95" s="138"/>
      <c r="R95" s="140" t="s">
        <v>3</v>
      </c>
      <c r="S95" s="139"/>
      <c r="T95" s="141" t="s">
        <v>17</v>
      </c>
    </row>
    <row r="96" spans="1:21" ht="12.6" customHeight="1" thickTop="1">
      <c r="A96" s="123">
        <v>30</v>
      </c>
      <c r="B96" s="266"/>
      <c r="C96" s="87" t="s">
        <v>109</v>
      </c>
      <c r="D96" s="87">
        <v>0</v>
      </c>
      <c r="E96" s="260">
        <v>0</v>
      </c>
      <c r="F96" s="261">
        <v>0</v>
      </c>
      <c r="G96" s="209"/>
      <c r="H96" s="51"/>
      <c r="J96" s="209"/>
      <c r="K96" s="265"/>
      <c r="M96" s="209"/>
      <c r="N96" s="209"/>
      <c r="Q96" s="209"/>
      <c r="T96" s="173"/>
      <c r="U96" s="208"/>
    </row>
    <row r="97" spans="1:21" ht="12.6" customHeight="1">
      <c r="A97" s="123">
        <v>31</v>
      </c>
      <c r="B97" s="273"/>
      <c r="C97" s="91" t="s">
        <v>110</v>
      </c>
      <c r="D97" s="91" t="s">
        <v>46</v>
      </c>
      <c r="E97" s="91" t="s">
        <v>53</v>
      </c>
      <c r="F97" s="274">
        <v>0</v>
      </c>
      <c r="G97" s="238"/>
      <c r="H97" s="81"/>
      <c r="I97" s="287"/>
      <c r="J97" s="238"/>
      <c r="K97" s="81"/>
      <c r="L97" s="287"/>
      <c r="M97" s="238"/>
      <c r="N97" s="238"/>
      <c r="O97" s="287"/>
      <c r="P97" s="287"/>
      <c r="Q97" s="238"/>
      <c r="R97" s="287"/>
      <c r="S97" s="287"/>
      <c r="T97" s="159"/>
      <c r="U97" s="2"/>
    </row>
    <row r="98" spans="1:21" ht="12.6" customHeight="1">
      <c r="A98" s="123">
        <v>32</v>
      </c>
      <c r="B98" s="275"/>
      <c r="C98" s="87" t="s">
        <v>109</v>
      </c>
      <c r="D98" s="87">
        <v>0</v>
      </c>
      <c r="E98" s="260">
        <v>0</v>
      </c>
      <c r="F98" s="261">
        <v>0</v>
      </c>
      <c r="G98" s="209"/>
      <c r="H98" s="51"/>
      <c r="J98" s="209"/>
      <c r="K98" s="265"/>
      <c r="M98" s="209"/>
      <c r="N98" s="209"/>
      <c r="Q98" s="209"/>
      <c r="T98" s="173"/>
      <c r="U98" s="208"/>
    </row>
    <row r="99" spans="1:21" ht="12.6" customHeight="1">
      <c r="A99" s="123">
        <v>33</v>
      </c>
      <c r="B99" s="276"/>
      <c r="C99" s="91" t="s">
        <v>110</v>
      </c>
      <c r="D99" s="91" t="s">
        <v>43</v>
      </c>
      <c r="E99" s="91" t="s">
        <v>53</v>
      </c>
      <c r="F99" s="274">
        <v>96.3</v>
      </c>
      <c r="G99" s="238"/>
      <c r="H99" s="81"/>
      <c r="I99" s="287"/>
      <c r="J99" s="238"/>
      <c r="K99" s="81"/>
      <c r="L99" s="287"/>
      <c r="M99" s="238"/>
      <c r="N99" s="238"/>
      <c r="O99" s="287"/>
      <c r="P99" s="287"/>
      <c r="Q99" s="238"/>
      <c r="R99" s="287"/>
      <c r="S99" s="287"/>
      <c r="T99" s="159"/>
      <c r="U99" s="2"/>
    </row>
    <row r="100" spans="1:21" ht="12.6" customHeight="1">
      <c r="A100" s="123">
        <v>34</v>
      </c>
      <c r="B100" s="266"/>
      <c r="C100" s="87" t="s">
        <v>109</v>
      </c>
      <c r="D100" s="87">
        <v>0</v>
      </c>
      <c r="E100" s="260">
        <v>0</v>
      </c>
      <c r="F100" s="261">
        <v>0</v>
      </c>
      <c r="G100" s="209"/>
      <c r="H100" s="51"/>
      <c r="J100" s="209"/>
      <c r="K100" s="265"/>
      <c r="M100" s="209"/>
      <c r="N100" s="209"/>
      <c r="Q100" s="209"/>
      <c r="T100" s="173"/>
      <c r="U100" s="208"/>
    </row>
    <row r="101" spans="1:21" ht="12.6" customHeight="1">
      <c r="A101" s="123">
        <v>35</v>
      </c>
      <c r="B101" s="299"/>
      <c r="C101" s="91" t="s">
        <v>110</v>
      </c>
      <c r="D101" s="91" t="s">
        <v>42</v>
      </c>
      <c r="E101" s="91" t="s">
        <v>53</v>
      </c>
      <c r="F101" s="274">
        <v>11.8</v>
      </c>
      <c r="G101" s="238"/>
      <c r="H101" s="81"/>
      <c r="I101" s="287"/>
      <c r="J101" s="238"/>
      <c r="K101" s="81"/>
      <c r="L101" s="287"/>
      <c r="M101" s="238"/>
      <c r="N101" s="238"/>
      <c r="O101" s="287"/>
      <c r="P101" s="287"/>
      <c r="Q101" s="238"/>
      <c r="R101" s="287"/>
      <c r="S101" s="287"/>
      <c r="T101" s="159"/>
      <c r="U101" s="2"/>
    </row>
    <row r="102" spans="1:21" ht="12.6" customHeight="1">
      <c r="A102" s="123">
        <v>36</v>
      </c>
      <c r="B102" s="268"/>
      <c r="C102" s="87" t="s">
        <v>109</v>
      </c>
      <c r="D102" s="87">
        <v>0</v>
      </c>
      <c r="E102" s="260">
        <v>0</v>
      </c>
      <c r="F102" s="261">
        <v>0</v>
      </c>
      <c r="G102" s="209"/>
      <c r="H102" s="51"/>
      <c r="J102" s="209"/>
      <c r="K102" s="265"/>
      <c r="M102" s="209"/>
      <c r="N102" s="209"/>
      <c r="Q102" s="209"/>
      <c r="T102" s="173"/>
      <c r="U102" s="208"/>
    </row>
    <row r="103" spans="1:21" ht="12.6" customHeight="1">
      <c r="A103" s="123">
        <v>37</v>
      </c>
      <c r="B103" s="269"/>
      <c r="C103" s="91" t="s">
        <v>110</v>
      </c>
      <c r="D103" s="91" t="s">
        <v>48</v>
      </c>
      <c r="E103" s="91" t="s">
        <v>53</v>
      </c>
      <c r="F103" s="274">
        <v>38.299999999999997</v>
      </c>
      <c r="G103" s="238"/>
      <c r="H103" s="81"/>
      <c r="I103" s="287"/>
      <c r="J103" s="238"/>
      <c r="K103" s="81"/>
      <c r="L103" s="287"/>
      <c r="M103" s="238"/>
      <c r="N103" s="238"/>
      <c r="O103" s="287"/>
      <c r="P103" s="287"/>
      <c r="Q103" s="238"/>
      <c r="R103" s="287"/>
      <c r="S103" s="287"/>
      <c r="T103" s="159"/>
      <c r="U103" s="2"/>
    </row>
    <row r="104" spans="1:21" ht="12.6" customHeight="1">
      <c r="A104" s="123">
        <v>42</v>
      </c>
      <c r="B104" s="293"/>
      <c r="C104" s="285"/>
      <c r="D104" s="285"/>
      <c r="E104" s="285"/>
      <c r="F104" s="285"/>
      <c r="G104" s="229"/>
      <c r="H104" s="229"/>
      <c r="I104" s="240"/>
      <c r="J104" s="229"/>
      <c r="K104" s="229"/>
      <c r="L104" s="240"/>
      <c r="M104" s="285"/>
      <c r="N104" s="229"/>
      <c r="O104" s="229"/>
      <c r="P104" s="240"/>
      <c r="Q104" s="229"/>
      <c r="R104" s="229"/>
      <c r="S104" s="240"/>
      <c r="T104" s="286"/>
      <c r="U104" s="208"/>
    </row>
    <row r="105" spans="1:21" s="123" customFormat="1" ht="12.6" customHeight="1">
      <c r="A105" s="123">
        <v>43</v>
      </c>
      <c r="B105" s="221"/>
      <c r="C105" s="294"/>
      <c r="D105" s="294"/>
      <c r="E105" s="294"/>
      <c r="F105" s="294"/>
      <c r="H105" s="56" t="s">
        <v>41</v>
      </c>
      <c r="I105" s="171"/>
      <c r="K105" s="51">
        <v>0</v>
      </c>
      <c r="L105" s="171"/>
      <c r="M105" s="294"/>
      <c r="P105" s="171"/>
      <c r="S105" s="171"/>
      <c r="T105" s="295"/>
    </row>
    <row r="106" spans="1:21" ht="12.6" customHeight="1">
      <c r="A106" s="123">
        <v>16</v>
      </c>
      <c r="B106" s="270"/>
      <c r="C106" s="89"/>
      <c r="D106" s="89"/>
      <c r="E106" s="90"/>
      <c r="F106" s="271"/>
      <c r="G106" s="230"/>
      <c r="H106" s="58"/>
      <c r="I106" s="229"/>
      <c r="J106" s="230"/>
      <c r="K106" s="229"/>
      <c r="L106" s="240"/>
      <c r="M106" s="230"/>
      <c r="N106" s="230"/>
      <c r="O106" s="229"/>
      <c r="P106" s="229"/>
      <c r="Q106" s="230"/>
      <c r="R106" s="229"/>
      <c r="S106" s="229"/>
      <c r="T106" s="231"/>
      <c r="U106" s="208"/>
    </row>
    <row r="107" spans="1:21" ht="12.6" customHeight="1">
      <c r="A107" s="123">
        <v>17</v>
      </c>
      <c r="B107" s="273"/>
      <c r="C107" s="91"/>
      <c r="D107" s="91"/>
      <c r="E107" s="91"/>
      <c r="F107" s="277"/>
      <c r="G107" s="238"/>
      <c r="H107" s="51"/>
      <c r="I107" s="287"/>
      <c r="J107" s="209"/>
      <c r="K107" s="81"/>
      <c r="L107" s="237"/>
      <c r="M107" s="238"/>
      <c r="N107" s="238"/>
      <c r="O107" s="287"/>
      <c r="P107" s="287"/>
      <c r="Q107" s="238"/>
      <c r="R107" s="287"/>
      <c r="S107" s="287"/>
      <c r="T107" s="159"/>
      <c r="U107" s="208"/>
    </row>
    <row r="108" spans="1:21" ht="12.6" customHeight="1">
      <c r="A108" s="123">
        <v>18</v>
      </c>
      <c r="B108" s="259"/>
      <c r="C108" s="87"/>
      <c r="D108" s="87"/>
      <c r="E108" s="260"/>
      <c r="F108" s="292"/>
      <c r="G108" s="209"/>
      <c r="H108" s="72"/>
      <c r="J108" s="230"/>
      <c r="K108" s="229"/>
      <c r="M108" s="209"/>
      <c r="N108" s="209"/>
      <c r="Q108" s="209"/>
      <c r="T108" s="173"/>
      <c r="U108" s="208"/>
    </row>
    <row r="109" spans="1:21" ht="12.6" customHeight="1">
      <c r="A109" s="123">
        <v>19</v>
      </c>
      <c r="B109" s="273"/>
      <c r="C109" s="91"/>
      <c r="D109" s="91"/>
      <c r="E109" s="91"/>
      <c r="F109" s="277"/>
      <c r="G109" s="238"/>
      <c r="H109" s="81"/>
      <c r="I109" s="287"/>
      <c r="J109" s="238"/>
      <c r="K109" s="81"/>
      <c r="L109" s="287"/>
      <c r="M109" s="238"/>
      <c r="N109" s="238"/>
      <c r="O109" s="287"/>
      <c r="P109" s="287"/>
      <c r="Q109" s="238"/>
      <c r="R109" s="287"/>
      <c r="S109" s="287"/>
      <c r="T109" s="159"/>
      <c r="U109" s="208"/>
    </row>
    <row r="110" spans="1:21" ht="12.6" customHeight="1">
      <c r="A110" s="123">
        <v>20</v>
      </c>
      <c r="B110" s="259"/>
      <c r="C110" s="87"/>
      <c r="D110" s="87"/>
      <c r="E110" s="260"/>
      <c r="F110" s="292"/>
      <c r="G110" s="209"/>
      <c r="H110" s="53"/>
      <c r="J110" s="209"/>
      <c r="M110" s="209"/>
      <c r="N110" s="209"/>
      <c r="Q110" s="209"/>
      <c r="T110" s="173"/>
      <c r="U110" s="208"/>
    </row>
    <row r="111" spans="1:21" ht="12.6" customHeight="1">
      <c r="A111" s="123">
        <v>21</v>
      </c>
      <c r="B111" s="273"/>
      <c r="C111" s="91"/>
      <c r="D111" s="91"/>
      <c r="E111" s="91"/>
      <c r="F111" s="277"/>
      <c r="G111" s="238"/>
      <c r="H111" s="81"/>
      <c r="I111" s="287"/>
      <c r="J111" s="238"/>
      <c r="K111" s="81"/>
      <c r="L111" s="287"/>
      <c r="M111" s="238"/>
      <c r="N111" s="238"/>
      <c r="O111" s="287"/>
      <c r="P111" s="287"/>
      <c r="Q111" s="238"/>
      <c r="R111" s="287"/>
      <c r="S111" s="287"/>
      <c r="T111" s="159"/>
      <c r="U111" s="2"/>
    </row>
    <row r="112" spans="1:21" ht="12.6" customHeight="1">
      <c r="A112" s="123">
        <v>22</v>
      </c>
      <c r="B112" s="259"/>
      <c r="C112" s="87"/>
      <c r="D112" s="87"/>
      <c r="E112" s="260"/>
      <c r="F112" s="292"/>
      <c r="G112" s="209"/>
      <c r="H112" s="51"/>
      <c r="J112" s="209"/>
      <c r="M112" s="209"/>
      <c r="N112" s="209"/>
      <c r="Q112" s="209"/>
      <c r="T112" s="173"/>
      <c r="U112" s="208"/>
    </row>
    <row r="113" spans="1:21" ht="12.6" customHeight="1">
      <c r="A113" s="123">
        <v>23</v>
      </c>
      <c r="B113" s="273"/>
      <c r="C113" s="91"/>
      <c r="D113" s="91"/>
      <c r="E113" s="91"/>
      <c r="F113" s="277"/>
      <c r="G113" s="238"/>
      <c r="H113" s="81"/>
      <c r="I113" s="287"/>
      <c r="J113" s="238"/>
      <c r="K113" s="81"/>
      <c r="L113" s="287"/>
      <c r="M113" s="238"/>
      <c r="N113" s="238"/>
      <c r="O113" s="287"/>
      <c r="P113" s="287"/>
      <c r="Q113" s="238"/>
      <c r="R113" s="287"/>
      <c r="S113" s="287"/>
      <c r="T113" s="159"/>
      <c r="U113" s="2"/>
    </row>
    <row r="114" spans="1:21" ht="12.6" customHeight="1">
      <c r="A114" s="123">
        <v>24</v>
      </c>
      <c r="B114" s="259"/>
      <c r="C114" s="87"/>
      <c r="D114" s="87"/>
      <c r="E114" s="260"/>
      <c r="F114" s="292"/>
      <c r="G114" s="209"/>
      <c r="H114" s="51"/>
      <c r="J114" s="209"/>
      <c r="M114" s="209"/>
      <c r="N114" s="209"/>
      <c r="Q114" s="209"/>
      <c r="T114" s="173"/>
      <c r="U114" s="208"/>
    </row>
    <row r="115" spans="1:21" ht="12.6" customHeight="1">
      <c r="A115" s="123">
        <v>25</v>
      </c>
      <c r="B115" s="273"/>
      <c r="C115" s="91"/>
      <c r="D115" s="91"/>
      <c r="E115" s="91"/>
      <c r="F115" s="277"/>
      <c r="G115" s="238"/>
      <c r="H115" s="81"/>
      <c r="I115" s="287"/>
      <c r="J115" s="238"/>
      <c r="K115" s="81"/>
      <c r="L115" s="287"/>
      <c r="M115" s="238"/>
      <c r="N115" s="238"/>
      <c r="O115" s="287"/>
      <c r="P115" s="287"/>
      <c r="Q115" s="238"/>
      <c r="R115" s="287"/>
      <c r="S115" s="287"/>
      <c r="T115" s="159"/>
      <c r="U115" s="2"/>
    </row>
    <row r="116" spans="1:21" ht="12.6" customHeight="1">
      <c r="A116" s="123">
        <v>26</v>
      </c>
      <c r="B116" s="266"/>
      <c r="C116" s="87"/>
      <c r="D116" s="87"/>
      <c r="E116" s="260"/>
      <c r="F116" s="292"/>
      <c r="G116" s="209"/>
      <c r="H116" s="51"/>
      <c r="J116" s="209"/>
      <c r="M116" s="209"/>
      <c r="N116" s="209"/>
      <c r="Q116" s="209"/>
      <c r="T116" s="173"/>
      <c r="U116" s="208"/>
    </row>
    <row r="117" spans="1:21" ht="12.6" customHeight="1">
      <c r="A117" s="123">
        <v>27</v>
      </c>
      <c r="B117" s="273"/>
      <c r="C117" s="91"/>
      <c r="D117" s="91"/>
      <c r="E117" s="91"/>
      <c r="F117" s="277"/>
      <c r="G117" s="238"/>
      <c r="H117" s="81"/>
      <c r="I117" s="287"/>
      <c r="J117" s="238"/>
      <c r="K117" s="81"/>
      <c r="L117" s="287"/>
      <c r="M117" s="238"/>
      <c r="N117" s="238"/>
      <c r="O117" s="287"/>
      <c r="P117" s="287"/>
      <c r="Q117" s="238"/>
      <c r="R117" s="287"/>
      <c r="S117" s="287"/>
      <c r="T117" s="159"/>
      <c r="U117" s="2"/>
    </row>
    <row r="118" spans="1:21" ht="12.6" customHeight="1">
      <c r="A118" s="123">
        <v>28</v>
      </c>
      <c r="B118" s="266"/>
      <c r="C118" s="87"/>
      <c r="D118" s="87"/>
      <c r="E118" s="260"/>
      <c r="F118" s="292"/>
      <c r="G118" s="209"/>
      <c r="H118" s="51"/>
      <c r="J118" s="209"/>
      <c r="M118" s="209"/>
      <c r="N118" s="209"/>
      <c r="Q118" s="209"/>
      <c r="T118" s="173"/>
      <c r="U118" s="208"/>
    </row>
    <row r="119" spans="1:21" ht="12.6" customHeight="1">
      <c r="A119" s="123">
        <v>29</v>
      </c>
      <c r="B119" s="276"/>
      <c r="C119" s="91"/>
      <c r="D119" s="91"/>
      <c r="E119" s="91"/>
      <c r="F119" s="277"/>
      <c r="G119" s="238"/>
      <c r="H119" s="81"/>
      <c r="I119" s="287"/>
      <c r="J119" s="238"/>
      <c r="K119" s="81"/>
      <c r="L119" s="287"/>
      <c r="M119" s="238"/>
      <c r="N119" s="238"/>
      <c r="O119" s="287"/>
      <c r="P119" s="287"/>
      <c r="Q119" s="238"/>
      <c r="R119" s="287"/>
      <c r="S119" s="287"/>
      <c r="T119" s="159"/>
      <c r="U119" s="2"/>
    </row>
    <row r="120" spans="1:21" ht="12.6" customHeight="1">
      <c r="A120" s="123">
        <v>30</v>
      </c>
      <c r="B120" s="266"/>
      <c r="C120" s="87"/>
      <c r="D120" s="87"/>
      <c r="E120" s="260"/>
      <c r="F120" s="261"/>
      <c r="G120" s="209"/>
      <c r="H120" s="51"/>
      <c r="J120" s="209"/>
      <c r="K120" s="265"/>
      <c r="M120" s="209"/>
      <c r="N120" s="209"/>
      <c r="Q120" s="209"/>
      <c r="T120" s="173"/>
      <c r="U120" s="208"/>
    </row>
    <row r="121" spans="1:21" ht="12.6" customHeight="1">
      <c r="A121" s="123">
        <v>31</v>
      </c>
      <c r="B121" s="273"/>
      <c r="C121" s="91"/>
      <c r="D121" s="91"/>
      <c r="E121" s="91"/>
      <c r="F121" s="274"/>
      <c r="G121" s="238"/>
      <c r="H121" s="81"/>
      <c r="I121" s="287"/>
      <c r="J121" s="238"/>
      <c r="K121" s="81"/>
      <c r="L121" s="287"/>
      <c r="M121" s="238"/>
      <c r="N121" s="238"/>
      <c r="O121" s="287"/>
      <c r="P121" s="287"/>
      <c r="Q121" s="238"/>
      <c r="R121" s="287"/>
      <c r="S121" s="287"/>
      <c r="T121" s="159"/>
      <c r="U121" s="2"/>
    </row>
    <row r="122" spans="1:21" ht="12.6" customHeight="1">
      <c r="A122" s="123">
        <v>32</v>
      </c>
      <c r="B122" s="275"/>
      <c r="C122" s="87"/>
      <c r="D122" s="87"/>
      <c r="E122" s="260"/>
      <c r="F122" s="261"/>
      <c r="G122" s="209"/>
      <c r="H122" s="51"/>
      <c r="J122" s="209"/>
      <c r="K122" s="265"/>
      <c r="M122" s="209"/>
      <c r="N122" s="209"/>
      <c r="Q122" s="209"/>
      <c r="T122" s="173"/>
      <c r="U122" s="208"/>
    </row>
    <row r="123" spans="1:21" ht="12.6" customHeight="1">
      <c r="A123" s="123">
        <v>33</v>
      </c>
      <c r="B123" s="276"/>
      <c r="C123" s="91"/>
      <c r="D123" s="91"/>
      <c r="E123" s="91"/>
      <c r="F123" s="274"/>
      <c r="G123" s="238"/>
      <c r="H123" s="81"/>
      <c r="I123" s="287"/>
      <c r="J123" s="238"/>
      <c r="K123" s="81"/>
      <c r="L123" s="287"/>
      <c r="M123" s="238"/>
      <c r="N123" s="238"/>
      <c r="O123" s="287"/>
      <c r="P123" s="287"/>
      <c r="Q123" s="238"/>
      <c r="R123" s="287"/>
      <c r="S123" s="287"/>
      <c r="T123" s="159"/>
      <c r="U123" s="2"/>
    </row>
    <row r="124" spans="1:21" ht="12.6" customHeight="1">
      <c r="A124" s="123">
        <v>34</v>
      </c>
      <c r="B124" s="266"/>
      <c r="C124" s="87"/>
      <c r="D124" s="87"/>
      <c r="E124" s="260"/>
      <c r="F124" s="261"/>
      <c r="G124" s="209"/>
      <c r="H124" s="51"/>
      <c r="J124" s="209"/>
      <c r="K124" s="265"/>
      <c r="M124" s="209"/>
      <c r="N124" s="209"/>
      <c r="Q124" s="209"/>
      <c r="T124" s="173"/>
      <c r="U124" s="208"/>
    </row>
    <row r="125" spans="1:21" ht="12.6" customHeight="1">
      <c r="A125" s="123">
        <v>35</v>
      </c>
      <c r="B125" s="299"/>
      <c r="C125" s="91"/>
      <c r="D125" s="91"/>
      <c r="E125" s="91"/>
      <c r="F125" s="274"/>
      <c r="G125" s="238"/>
      <c r="H125" s="81"/>
      <c r="I125" s="287"/>
      <c r="J125" s="238"/>
      <c r="K125" s="81"/>
      <c r="L125" s="287"/>
      <c r="M125" s="238"/>
      <c r="N125" s="238"/>
      <c r="O125" s="287"/>
      <c r="P125" s="287"/>
      <c r="Q125" s="238"/>
      <c r="R125" s="287"/>
      <c r="S125" s="287"/>
      <c r="T125" s="159"/>
      <c r="U125" s="2"/>
    </row>
    <row r="126" spans="1:21" ht="12.6" customHeight="1">
      <c r="A126" s="123">
        <v>36</v>
      </c>
      <c r="B126" s="268"/>
      <c r="C126" s="87"/>
      <c r="D126" s="87"/>
      <c r="E126" s="260"/>
      <c r="F126" s="261"/>
      <c r="G126" s="209"/>
      <c r="H126" s="51"/>
      <c r="J126" s="209"/>
      <c r="K126" s="265"/>
      <c r="M126" s="209"/>
      <c r="N126" s="209"/>
      <c r="Q126" s="209"/>
      <c r="T126" s="173"/>
      <c r="U126" s="208"/>
    </row>
    <row r="127" spans="1:21" ht="12.6" customHeight="1">
      <c r="A127" s="123">
        <v>37</v>
      </c>
      <c r="B127" s="269"/>
      <c r="C127" s="91"/>
      <c r="D127" s="91"/>
      <c r="E127" s="91"/>
      <c r="F127" s="274"/>
      <c r="G127" s="238"/>
      <c r="H127" s="81"/>
      <c r="I127" s="287"/>
      <c r="J127" s="238"/>
      <c r="K127" s="81"/>
      <c r="L127" s="287"/>
      <c r="M127" s="238"/>
      <c r="N127" s="238"/>
      <c r="O127" s="287"/>
      <c r="P127" s="287"/>
      <c r="Q127" s="238"/>
      <c r="R127" s="287"/>
      <c r="S127" s="287"/>
      <c r="T127" s="159"/>
      <c r="U127" s="2"/>
    </row>
    <row r="128" spans="1:21" ht="12.6" customHeight="1">
      <c r="A128" s="123">
        <v>38</v>
      </c>
      <c r="B128" s="300"/>
      <c r="C128" s="87"/>
      <c r="D128" s="87"/>
      <c r="E128" s="260"/>
      <c r="F128" s="261"/>
      <c r="G128" s="230"/>
      <c r="H128" s="58"/>
      <c r="I128" s="229"/>
      <c r="J128" s="230"/>
      <c r="K128" s="265"/>
      <c r="M128" s="209"/>
      <c r="N128" s="209"/>
      <c r="Q128" s="230"/>
      <c r="R128" s="229"/>
      <c r="S128" s="240"/>
      <c r="T128" s="301"/>
      <c r="U128" s="208"/>
    </row>
    <row r="129" spans="1:21" ht="12.6" customHeight="1">
      <c r="A129" s="123">
        <v>39</v>
      </c>
      <c r="B129" s="299"/>
      <c r="C129" s="91"/>
      <c r="D129" s="91"/>
      <c r="E129" s="91"/>
      <c r="F129" s="274"/>
      <c r="G129" s="238"/>
      <c r="H129" s="81"/>
      <c r="I129" s="287"/>
      <c r="J129" s="238"/>
      <c r="K129" s="81"/>
      <c r="L129" s="287"/>
      <c r="M129" s="238"/>
      <c r="N129" s="238"/>
      <c r="O129" s="287"/>
      <c r="P129" s="287"/>
      <c r="Q129" s="238"/>
      <c r="R129" s="287"/>
      <c r="S129" s="237"/>
      <c r="T129" s="302"/>
      <c r="U129" s="2"/>
    </row>
    <row r="130" spans="1:21" ht="12.6" customHeight="1">
      <c r="A130" s="123">
        <v>40</v>
      </c>
      <c r="B130" s="300"/>
      <c r="C130" s="87"/>
      <c r="D130" s="87"/>
      <c r="E130" s="260"/>
      <c r="F130" s="261"/>
      <c r="G130" s="230"/>
      <c r="H130" s="58"/>
      <c r="I130" s="229"/>
      <c r="J130" s="230"/>
      <c r="K130" s="265"/>
      <c r="M130" s="209"/>
      <c r="N130" s="209"/>
      <c r="Q130" s="230"/>
      <c r="R130" s="229"/>
      <c r="S130" s="240"/>
      <c r="T130" s="301"/>
      <c r="U130" s="208"/>
    </row>
    <row r="131" spans="1:21" ht="12.6" customHeight="1" thickBot="1">
      <c r="A131" s="123">
        <v>41</v>
      </c>
      <c r="B131" s="303"/>
      <c r="C131" s="281"/>
      <c r="D131" s="281"/>
      <c r="E131" s="281"/>
      <c r="F131" s="297"/>
      <c r="G131" s="257"/>
      <c r="H131" s="80"/>
      <c r="I131" s="283"/>
      <c r="J131" s="257"/>
      <c r="K131" s="80" t="s">
        <v>104</v>
      </c>
      <c r="L131" s="283"/>
      <c r="M131" s="257"/>
      <c r="N131" s="257"/>
      <c r="O131" s="283"/>
      <c r="P131" s="283"/>
      <c r="Q131" s="257"/>
      <c r="R131" s="283"/>
      <c r="S131" s="304"/>
      <c r="T131" s="305"/>
      <c r="U131" s="2"/>
    </row>
    <row r="132" spans="1:21" s="123" customFormat="1" ht="12.6" customHeight="1">
      <c r="A132" s="123">
        <v>44</v>
      </c>
      <c r="H132" s="63"/>
    </row>
    <row r="133" spans="1:21" s="123" customFormat="1" ht="12.6" customHeight="1">
      <c r="A133" s="123">
        <v>1</v>
      </c>
      <c r="H133" s="63"/>
    </row>
    <row r="134" spans="1:21" s="123" customFormat="1" ht="12.6" customHeight="1">
      <c r="A134" s="123">
        <v>2</v>
      </c>
      <c r="E134" s="458" t="s">
        <v>71</v>
      </c>
      <c r="F134" s="458"/>
      <c r="G134" s="458"/>
      <c r="H134" s="458"/>
      <c r="I134" s="458"/>
      <c r="J134" s="458"/>
      <c r="K134" s="458"/>
    </row>
    <row r="135" spans="1:21" s="123" customFormat="1" ht="12.6" customHeight="1">
      <c r="A135" s="123">
        <v>3</v>
      </c>
      <c r="E135" s="458"/>
      <c r="F135" s="458"/>
      <c r="G135" s="458"/>
      <c r="H135" s="458"/>
      <c r="I135" s="458"/>
      <c r="J135" s="458"/>
      <c r="K135" s="458"/>
      <c r="L135" s="124"/>
      <c r="M135" s="124"/>
      <c r="N135" s="124"/>
      <c r="O135" s="124"/>
    </row>
    <row r="136" spans="1:21" s="123" customFormat="1" ht="12.6" customHeight="1">
      <c r="A136" s="123">
        <v>4</v>
      </c>
      <c r="C136" s="125"/>
      <c r="D136" s="124"/>
      <c r="E136" s="124"/>
      <c r="F136" s="124"/>
      <c r="G136" s="124"/>
      <c r="H136" s="124"/>
      <c r="I136" s="124"/>
      <c r="J136" s="124"/>
      <c r="K136" s="124"/>
      <c r="L136" s="124"/>
      <c r="M136" s="124"/>
      <c r="N136" s="124"/>
      <c r="O136" s="124"/>
      <c r="P136" s="126"/>
      <c r="Q136" s="126"/>
      <c r="R136" s="126"/>
      <c r="S136" s="126"/>
      <c r="T136" s="126"/>
    </row>
    <row r="137" spans="1:21" s="123" customFormat="1" ht="12.6" customHeight="1" thickBot="1">
      <c r="A137" s="123">
        <v>5</v>
      </c>
      <c r="B137" s="258" t="s">
        <v>18</v>
      </c>
      <c r="C137" s="125"/>
      <c r="D137" s="126"/>
      <c r="H137" s="63"/>
      <c r="T137" s="251"/>
    </row>
    <row r="138" spans="1:21" s="123" customFormat="1" ht="12.6" customHeight="1">
      <c r="A138" s="123">
        <v>6</v>
      </c>
      <c r="B138" s="129"/>
      <c r="C138" s="130"/>
      <c r="D138" s="130"/>
      <c r="E138" s="130"/>
      <c r="F138" s="131" t="s">
        <v>14</v>
      </c>
      <c r="G138" s="132"/>
      <c r="H138" s="64"/>
      <c r="I138" s="132"/>
      <c r="J138" s="132"/>
      <c r="K138" s="132"/>
      <c r="L138" s="133"/>
      <c r="M138" s="131" t="s">
        <v>9</v>
      </c>
      <c r="N138" s="132"/>
      <c r="O138" s="132"/>
      <c r="P138" s="132"/>
      <c r="Q138" s="132"/>
      <c r="R138" s="132"/>
      <c r="S138" s="132"/>
      <c r="T138" s="134"/>
    </row>
    <row r="139" spans="1:21" s="123" customFormat="1" ht="12.6" customHeight="1" thickBot="1">
      <c r="A139" s="123">
        <v>7</v>
      </c>
      <c r="B139" s="135" t="s">
        <v>15</v>
      </c>
      <c r="C139" s="136" t="s">
        <v>16</v>
      </c>
      <c r="D139" s="136" t="s">
        <v>0</v>
      </c>
      <c r="E139" s="137" t="s">
        <v>1</v>
      </c>
      <c r="F139" s="136" t="s">
        <v>12</v>
      </c>
      <c r="G139" s="138"/>
      <c r="H139" s="65" t="s">
        <v>2</v>
      </c>
      <c r="I139" s="139"/>
      <c r="J139" s="138"/>
      <c r="K139" s="140" t="s">
        <v>3</v>
      </c>
      <c r="L139" s="139"/>
      <c r="M139" s="136" t="s">
        <v>12</v>
      </c>
      <c r="N139" s="138"/>
      <c r="O139" s="140" t="s">
        <v>2</v>
      </c>
      <c r="P139" s="139"/>
      <c r="Q139" s="138"/>
      <c r="R139" s="140" t="s">
        <v>3</v>
      </c>
      <c r="S139" s="139"/>
      <c r="T139" s="141" t="s">
        <v>17</v>
      </c>
    </row>
    <row r="140" spans="1:21" ht="12.6" customHeight="1" thickTop="1">
      <c r="A140" s="123">
        <v>8</v>
      </c>
      <c r="B140" s="300"/>
      <c r="C140" s="93">
        <v>0</v>
      </c>
      <c r="D140" s="87" t="s">
        <v>111</v>
      </c>
      <c r="E140" s="87">
        <v>0</v>
      </c>
      <c r="F140" s="306">
        <v>0</v>
      </c>
      <c r="G140" s="209"/>
      <c r="H140" s="51"/>
      <c r="J140" s="209"/>
      <c r="M140" s="209"/>
      <c r="N140" s="209"/>
      <c r="Q140" s="209"/>
      <c r="T140" s="173"/>
      <c r="U140" s="208"/>
    </row>
    <row r="141" spans="1:21" ht="12.6" customHeight="1">
      <c r="A141" s="123">
        <v>9</v>
      </c>
      <c r="B141" s="267"/>
      <c r="C141" s="88" t="s">
        <v>112</v>
      </c>
      <c r="D141" s="88" t="s">
        <v>48</v>
      </c>
      <c r="E141" s="88" t="s">
        <v>47</v>
      </c>
      <c r="F141" s="307">
        <v>23.8</v>
      </c>
      <c r="G141" s="215"/>
      <c r="H141" s="77"/>
      <c r="I141" s="214"/>
      <c r="J141" s="215"/>
      <c r="K141" s="52"/>
      <c r="L141" s="214"/>
      <c r="M141" s="215"/>
      <c r="N141" s="215"/>
      <c r="O141" s="214"/>
      <c r="P141" s="214"/>
      <c r="Q141" s="215"/>
      <c r="R141" s="214"/>
      <c r="S141" s="214"/>
      <c r="T141" s="159"/>
      <c r="U141" s="2"/>
    </row>
    <row r="142" spans="1:21" ht="12.6" customHeight="1">
      <c r="A142" s="123">
        <v>32</v>
      </c>
      <c r="B142" s="293"/>
      <c r="C142" s="93">
        <v>0</v>
      </c>
      <c r="D142" s="89" t="s">
        <v>86</v>
      </c>
      <c r="E142" s="90">
        <v>0</v>
      </c>
      <c r="F142" s="255">
        <v>0</v>
      </c>
      <c r="G142" s="230"/>
      <c r="H142" s="58"/>
      <c r="I142" s="229"/>
      <c r="J142" s="230"/>
      <c r="K142" s="272"/>
      <c r="L142" s="229"/>
      <c r="M142" s="230"/>
      <c r="N142" s="230"/>
      <c r="O142" s="229"/>
      <c r="P142" s="229"/>
      <c r="Q142" s="230"/>
      <c r="R142" s="229"/>
      <c r="S142" s="229"/>
      <c r="T142" s="231"/>
      <c r="U142" s="208"/>
    </row>
    <row r="143" spans="1:21" ht="12.6" customHeight="1">
      <c r="A143" s="123">
        <v>33</v>
      </c>
      <c r="B143" s="299"/>
      <c r="C143" s="91" t="s">
        <v>73</v>
      </c>
      <c r="D143" s="91" t="s">
        <v>42</v>
      </c>
      <c r="E143" s="91" t="s">
        <v>47</v>
      </c>
      <c r="F143" s="308">
        <v>79.3</v>
      </c>
      <c r="G143" s="238"/>
      <c r="H143" s="77"/>
      <c r="I143" s="239"/>
      <c r="J143" s="238"/>
      <c r="K143" s="52"/>
      <c r="L143" s="239"/>
      <c r="M143" s="238"/>
      <c r="N143" s="238"/>
      <c r="O143" s="239"/>
      <c r="P143" s="239"/>
      <c r="Q143" s="238"/>
      <c r="R143" s="239"/>
      <c r="S143" s="239"/>
      <c r="T143" s="159"/>
      <c r="U143" s="2"/>
    </row>
    <row r="144" spans="1:21" ht="12.6" customHeight="1">
      <c r="A144" s="123">
        <v>34</v>
      </c>
      <c r="B144" s="293"/>
      <c r="C144" s="89">
        <v>0</v>
      </c>
      <c r="D144" s="89">
        <v>0</v>
      </c>
      <c r="E144" s="90">
        <v>0</v>
      </c>
      <c r="F144" s="255">
        <v>0</v>
      </c>
      <c r="G144" s="230"/>
      <c r="H144" s="229"/>
      <c r="I144" s="229"/>
      <c r="J144" s="230"/>
      <c r="K144" s="309"/>
      <c r="L144" s="240"/>
      <c r="M144" s="230"/>
      <c r="N144" s="230"/>
      <c r="O144" s="229"/>
      <c r="P144" s="229"/>
      <c r="Q144" s="230"/>
      <c r="R144" s="229"/>
      <c r="S144" s="229"/>
      <c r="T144" s="231"/>
      <c r="U144" s="208"/>
    </row>
    <row r="145" spans="1:21" ht="12.6" customHeight="1">
      <c r="A145" s="123">
        <v>35</v>
      </c>
      <c r="B145" s="300"/>
      <c r="C145" s="310" t="s">
        <v>113</v>
      </c>
      <c r="D145" s="310" t="s">
        <v>42</v>
      </c>
      <c r="E145" s="310" t="s">
        <v>40</v>
      </c>
      <c r="F145" s="311">
        <v>19</v>
      </c>
      <c r="G145" s="209"/>
      <c r="H145" s="51"/>
      <c r="J145" s="209"/>
      <c r="K145" s="52"/>
      <c r="L145" s="289"/>
      <c r="N145" s="209"/>
      <c r="Q145" s="209"/>
      <c r="S145" s="289"/>
      <c r="T145" s="159"/>
    </row>
    <row r="146" spans="1:21" ht="12.6" customHeight="1">
      <c r="A146" s="123">
        <v>10</v>
      </c>
      <c r="B146" s="313"/>
      <c r="C146" s="93">
        <v>0</v>
      </c>
      <c r="D146" s="93">
        <v>0</v>
      </c>
      <c r="E146" s="89">
        <v>0</v>
      </c>
      <c r="F146" s="314">
        <v>0</v>
      </c>
      <c r="G146" s="230"/>
      <c r="H146" s="58"/>
      <c r="I146" s="229"/>
      <c r="J146" s="230"/>
      <c r="K146" s="229"/>
      <c r="L146" s="240"/>
      <c r="M146" s="230"/>
      <c r="N146" s="230"/>
      <c r="O146" s="229"/>
      <c r="P146" s="229"/>
      <c r="Q146" s="230"/>
      <c r="R146" s="229"/>
      <c r="S146" s="229"/>
      <c r="T146" s="231"/>
      <c r="U146" s="208"/>
    </row>
    <row r="147" spans="1:21" ht="12.6" customHeight="1">
      <c r="A147" s="123">
        <v>11</v>
      </c>
      <c r="B147" s="269"/>
      <c r="C147" s="310" t="s">
        <v>114</v>
      </c>
      <c r="D147" s="94" t="s">
        <v>42</v>
      </c>
      <c r="E147" s="91" t="s">
        <v>40</v>
      </c>
      <c r="F147" s="315">
        <v>27</v>
      </c>
      <c r="G147" s="238"/>
      <c r="H147" s="77"/>
      <c r="I147" s="239"/>
      <c r="J147" s="238"/>
      <c r="K147" s="77"/>
      <c r="L147" s="316"/>
      <c r="M147" s="238"/>
      <c r="N147" s="238"/>
      <c r="O147" s="239"/>
      <c r="P147" s="239"/>
      <c r="Q147" s="238"/>
      <c r="R147" s="239"/>
      <c r="S147" s="239"/>
      <c r="T147" s="159"/>
      <c r="U147" s="2"/>
    </row>
    <row r="148" spans="1:21" ht="12.6" customHeight="1">
      <c r="A148" s="123">
        <v>36</v>
      </c>
      <c r="B148" s="293"/>
      <c r="C148" s="93">
        <v>0</v>
      </c>
      <c r="D148" s="89" t="s">
        <v>86</v>
      </c>
      <c r="E148" s="90">
        <v>0</v>
      </c>
      <c r="F148" s="255">
        <v>0</v>
      </c>
      <c r="G148" s="230"/>
      <c r="H148" s="58"/>
      <c r="I148" s="229"/>
      <c r="J148" s="230"/>
      <c r="K148" s="272"/>
      <c r="L148" s="229"/>
      <c r="M148" s="230"/>
      <c r="N148" s="230"/>
      <c r="O148" s="229"/>
      <c r="P148" s="229"/>
      <c r="Q148" s="230"/>
      <c r="R148" s="229"/>
      <c r="S148" s="229"/>
      <c r="T148" s="231"/>
      <c r="U148" s="208"/>
    </row>
    <row r="149" spans="1:21" ht="12.6" customHeight="1">
      <c r="A149" s="123">
        <v>37</v>
      </c>
      <c r="B149" s="299"/>
      <c r="C149" s="91" t="s">
        <v>73</v>
      </c>
      <c r="D149" s="91" t="s">
        <v>48</v>
      </c>
      <c r="E149" s="91" t="s">
        <v>47</v>
      </c>
      <c r="F149" s="317">
        <v>9.4</v>
      </c>
      <c r="G149" s="238"/>
      <c r="H149" s="77"/>
      <c r="I149" s="239"/>
      <c r="J149" s="238"/>
      <c r="K149" s="77"/>
      <c r="L149" s="239"/>
      <c r="M149" s="238"/>
      <c r="N149" s="238"/>
      <c r="O149" s="239"/>
      <c r="P149" s="239"/>
      <c r="Q149" s="238"/>
      <c r="R149" s="239"/>
      <c r="S149" s="239"/>
      <c r="T149" s="159"/>
      <c r="U149" s="2"/>
    </row>
    <row r="150" spans="1:21" ht="12.6" customHeight="1">
      <c r="A150" s="123">
        <v>12</v>
      </c>
      <c r="B150" s="293"/>
      <c r="C150" s="87">
        <v>0</v>
      </c>
      <c r="D150" s="87">
        <v>0</v>
      </c>
      <c r="E150" s="87">
        <v>0</v>
      </c>
      <c r="F150" s="306">
        <v>0</v>
      </c>
      <c r="G150" s="209"/>
      <c r="H150" s="58"/>
      <c r="J150" s="230"/>
      <c r="K150" s="229"/>
      <c r="M150" s="209"/>
      <c r="N150" s="209"/>
      <c r="Q150" s="209"/>
      <c r="T150" s="173"/>
      <c r="U150" s="208"/>
    </row>
    <row r="151" spans="1:21" ht="12.6" customHeight="1">
      <c r="A151" s="123">
        <v>13</v>
      </c>
      <c r="B151" s="299"/>
      <c r="C151" s="88" t="s">
        <v>114</v>
      </c>
      <c r="D151" s="88" t="s">
        <v>48</v>
      </c>
      <c r="E151" s="88" t="s">
        <v>40</v>
      </c>
      <c r="F151" s="318">
        <v>10</v>
      </c>
      <c r="G151" s="215"/>
      <c r="H151" s="77"/>
      <c r="I151" s="214"/>
      <c r="J151" s="215"/>
      <c r="K151" s="52"/>
      <c r="L151" s="214"/>
      <c r="M151" s="215"/>
      <c r="N151" s="215"/>
      <c r="O151" s="214"/>
      <c r="P151" s="214"/>
      <c r="Q151" s="215"/>
      <c r="R151" s="214"/>
      <c r="S151" s="214"/>
      <c r="T151" s="159"/>
      <c r="U151" s="2"/>
    </row>
    <row r="152" spans="1:21" ht="12.6" customHeight="1">
      <c r="A152" s="123">
        <v>20</v>
      </c>
      <c r="B152" s="300"/>
      <c r="C152" s="93">
        <v>0</v>
      </c>
      <c r="D152" s="93" t="s">
        <v>86</v>
      </c>
      <c r="E152" s="260">
        <v>0</v>
      </c>
      <c r="F152" s="319">
        <v>0</v>
      </c>
      <c r="G152" s="209"/>
      <c r="H152" s="51"/>
      <c r="J152" s="209"/>
      <c r="K152" s="265"/>
      <c r="M152" s="209"/>
      <c r="N152" s="209"/>
      <c r="Q152" s="209"/>
      <c r="T152" s="173"/>
      <c r="U152" s="208"/>
    </row>
    <row r="153" spans="1:21" ht="12.6" customHeight="1">
      <c r="A153" s="123">
        <v>21</v>
      </c>
      <c r="B153" s="299"/>
      <c r="C153" s="88" t="s">
        <v>115</v>
      </c>
      <c r="D153" s="95" t="s">
        <v>42</v>
      </c>
      <c r="E153" s="88" t="s">
        <v>40</v>
      </c>
      <c r="F153" s="320">
        <v>16</v>
      </c>
      <c r="G153" s="215"/>
      <c r="H153" s="52"/>
      <c r="I153" s="214"/>
      <c r="J153" s="215"/>
      <c r="K153" s="77"/>
      <c r="L153" s="214"/>
      <c r="M153" s="215"/>
      <c r="N153" s="215"/>
      <c r="O153" s="214"/>
      <c r="P153" s="214"/>
      <c r="Q153" s="215"/>
      <c r="R153" s="214"/>
      <c r="S153" s="214"/>
      <c r="T153" s="159"/>
      <c r="U153" s="2"/>
    </row>
    <row r="154" spans="1:21" ht="12.6" customHeight="1">
      <c r="A154" s="123">
        <v>22</v>
      </c>
      <c r="B154" s="275"/>
      <c r="C154" s="93">
        <v>0</v>
      </c>
      <c r="D154" s="93" t="s">
        <v>86</v>
      </c>
      <c r="E154" s="90">
        <v>0</v>
      </c>
      <c r="F154" s="314">
        <v>0</v>
      </c>
      <c r="G154" s="230"/>
      <c r="H154" s="58"/>
      <c r="I154" s="229"/>
      <c r="J154" s="230"/>
      <c r="K154" s="309"/>
      <c r="L154" s="229"/>
      <c r="M154" s="230"/>
      <c r="N154" s="230"/>
      <c r="O154" s="229"/>
      <c r="P154" s="229"/>
      <c r="Q154" s="230"/>
      <c r="R154" s="229"/>
      <c r="S154" s="240"/>
      <c r="T154" s="231"/>
      <c r="U154" s="208"/>
    </row>
    <row r="155" spans="1:21" ht="12.6" customHeight="1">
      <c r="A155" s="123">
        <v>23</v>
      </c>
      <c r="B155" s="276"/>
      <c r="C155" s="88" t="s">
        <v>115</v>
      </c>
      <c r="D155" s="88" t="s">
        <v>48</v>
      </c>
      <c r="E155" s="88" t="s">
        <v>40</v>
      </c>
      <c r="F155" s="320">
        <v>3</v>
      </c>
      <c r="G155" s="238"/>
      <c r="H155" s="77"/>
      <c r="I155" s="316"/>
      <c r="J155" s="239"/>
      <c r="K155" s="77"/>
      <c r="L155" s="239"/>
      <c r="M155" s="238"/>
      <c r="N155" s="238"/>
      <c r="O155" s="239"/>
      <c r="P155" s="239"/>
      <c r="Q155" s="238"/>
      <c r="R155" s="239"/>
      <c r="S155" s="316"/>
      <c r="T155" s="159"/>
      <c r="U155" s="2"/>
    </row>
    <row r="156" spans="1:21" ht="12.6" customHeight="1">
      <c r="A156" s="123">
        <v>14</v>
      </c>
      <c r="B156" s="313"/>
      <c r="C156" s="93">
        <v>0</v>
      </c>
      <c r="D156" s="93">
        <v>0</v>
      </c>
      <c r="E156" s="89">
        <v>0</v>
      </c>
      <c r="F156" s="314">
        <v>0</v>
      </c>
      <c r="G156" s="230"/>
      <c r="H156" s="58"/>
      <c r="I156" s="229"/>
      <c r="J156" s="230"/>
      <c r="K156" s="229"/>
      <c r="L156" s="240"/>
      <c r="M156" s="230"/>
      <c r="N156" s="230"/>
      <c r="O156" s="229"/>
      <c r="P156" s="229"/>
      <c r="Q156" s="230"/>
      <c r="R156" s="229"/>
      <c r="S156" s="229"/>
      <c r="T156" s="231"/>
      <c r="U156" s="208"/>
    </row>
    <row r="157" spans="1:21" ht="12.6" customHeight="1">
      <c r="A157" s="123">
        <v>15</v>
      </c>
      <c r="B157" s="269"/>
      <c r="C157" s="91" t="s">
        <v>116</v>
      </c>
      <c r="D157" s="94">
        <v>0</v>
      </c>
      <c r="E157" s="91" t="s">
        <v>47</v>
      </c>
      <c r="F157" s="315">
        <v>257.89999999999998</v>
      </c>
      <c r="G157" s="238"/>
      <c r="H157" s="77"/>
      <c r="I157" s="239"/>
      <c r="J157" s="238"/>
      <c r="K157" s="77"/>
      <c r="L157" s="316"/>
      <c r="M157" s="238"/>
      <c r="N157" s="238"/>
      <c r="O157" s="239"/>
      <c r="P157" s="239"/>
      <c r="Q157" s="238"/>
      <c r="R157" s="239"/>
      <c r="S157" s="239"/>
      <c r="T157" s="159"/>
      <c r="U157" s="2"/>
    </row>
    <row r="158" spans="1:21" ht="12.6" customHeight="1">
      <c r="A158" s="123">
        <v>24</v>
      </c>
      <c r="B158" s="293"/>
      <c r="C158" s="95"/>
      <c r="D158" s="95"/>
      <c r="E158" s="87"/>
      <c r="F158" s="321"/>
      <c r="G158" s="230"/>
      <c r="H158" s="229"/>
      <c r="I158" s="229"/>
      <c r="J158" s="230"/>
      <c r="K158" s="309"/>
      <c r="L158" s="240"/>
      <c r="M158" s="230"/>
      <c r="N158" s="230"/>
      <c r="O158" s="229"/>
      <c r="P158" s="229"/>
      <c r="Q158" s="230"/>
      <c r="R158" s="229"/>
      <c r="S158" s="229"/>
      <c r="T158" s="231"/>
      <c r="U158" s="208"/>
    </row>
    <row r="159" spans="1:21" ht="12.6" customHeight="1">
      <c r="A159" s="123">
        <v>25</v>
      </c>
      <c r="B159" s="322"/>
      <c r="C159" s="94"/>
      <c r="D159" s="94"/>
      <c r="E159" s="88"/>
      <c r="F159" s="323"/>
      <c r="G159" s="215"/>
      <c r="H159" s="56" t="s">
        <v>41</v>
      </c>
      <c r="I159" s="171"/>
      <c r="J159" s="123"/>
      <c r="K159" s="51">
        <v>0</v>
      </c>
      <c r="L159" s="237"/>
      <c r="M159" s="239"/>
      <c r="N159" s="215"/>
      <c r="O159" s="239"/>
      <c r="P159" s="239"/>
      <c r="Q159" s="215"/>
      <c r="R159" s="239"/>
      <c r="S159" s="237"/>
      <c r="T159" s="159"/>
    </row>
    <row r="160" spans="1:21" ht="12.6" customHeight="1">
      <c r="A160" s="123">
        <v>16</v>
      </c>
      <c r="B160" s="300"/>
      <c r="C160" s="95"/>
      <c r="D160" s="95"/>
      <c r="E160" s="260"/>
      <c r="F160" s="248"/>
      <c r="G160" s="209"/>
      <c r="H160" s="86"/>
      <c r="I160" s="324"/>
      <c r="J160" s="230"/>
      <c r="K160" s="325"/>
      <c r="M160" s="209"/>
      <c r="N160" s="209"/>
      <c r="Q160" s="209"/>
      <c r="T160" s="173"/>
      <c r="U160" s="208"/>
    </row>
    <row r="161" spans="1:21" ht="12.6" customHeight="1">
      <c r="A161" s="123">
        <v>17</v>
      </c>
      <c r="B161" s="300"/>
      <c r="C161" s="87"/>
      <c r="D161" s="95"/>
      <c r="E161" s="87"/>
      <c r="F161" s="326"/>
      <c r="G161" s="209"/>
      <c r="H161" s="51"/>
      <c r="J161" s="209"/>
      <c r="K161" s="51"/>
      <c r="M161" s="209"/>
      <c r="N161" s="209"/>
      <c r="Q161" s="209"/>
      <c r="T161" s="159"/>
      <c r="U161" s="2"/>
    </row>
    <row r="162" spans="1:21" ht="12.6" customHeight="1">
      <c r="A162" s="123">
        <v>30</v>
      </c>
      <c r="B162" s="293"/>
      <c r="C162" s="93"/>
      <c r="D162" s="93"/>
      <c r="E162" s="90"/>
      <c r="F162" s="255"/>
      <c r="G162" s="230"/>
      <c r="H162" s="229"/>
      <c r="I162" s="229"/>
      <c r="J162" s="230"/>
      <c r="K162" s="309"/>
      <c r="L162" s="240"/>
      <c r="M162" s="230"/>
      <c r="N162" s="230"/>
      <c r="O162" s="229"/>
      <c r="P162" s="229"/>
      <c r="Q162" s="230"/>
      <c r="R162" s="229"/>
      <c r="S162" s="229"/>
      <c r="T162" s="231"/>
      <c r="U162" s="208"/>
    </row>
    <row r="163" spans="1:21" ht="12.6" customHeight="1">
      <c r="A163" s="123">
        <v>31</v>
      </c>
      <c r="B163" s="299"/>
      <c r="C163" s="91"/>
      <c r="D163" s="94"/>
      <c r="E163" s="91"/>
      <c r="F163" s="327"/>
      <c r="G163" s="238"/>
      <c r="H163" s="77"/>
      <c r="I163" s="239"/>
      <c r="J163" s="238"/>
      <c r="K163" s="51"/>
      <c r="L163" s="237"/>
      <c r="M163" s="239"/>
      <c r="N163" s="238"/>
      <c r="O163" s="239"/>
      <c r="P163" s="239"/>
      <c r="Q163" s="238"/>
      <c r="R163" s="239"/>
      <c r="S163" s="237"/>
      <c r="T163" s="159"/>
    </row>
    <row r="164" spans="1:21" ht="12.6" customHeight="1">
      <c r="A164" s="123">
        <v>38</v>
      </c>
      <c r="B164" s="293"/>
      <c r="C164" s="89"/>
      <c r="D164" s="89"/>
      <c r="E164" s="90"/>
      <c r="F164" s="328"/>
      <c r="G164" s="230"/>
      <c r="H164" s="229"/>
      <c r="I164" s="229"/>
      <c r="J164" s="230"/>
      <c r="K164" s="309"/>
      <c r="L164" s="240"/>
      <c r="M164" s="230"/>
      <c r="N164" s="230"/>
      <c r="O164" s="229"/>
      <c r="P164" s="229"/>
      <c r="Q164" s="230"/>
      <c r="R164" s="229"/>
      <c r="S164" s="229"/>
      <c r="T164" s="231"/>
      <c r="U164" s="208"/>
    </row>
    <row r="165" spans="1:21" ht="12.6" customHeight="1">
      <c r="A165" s="123">
        <v>39</v>
      </c>
      <c r="B165" s="300"/>
      <c r="C165" s="329"/>
      <c r="D165" s="330"/>
      <c r="E165" s="329"/>
      <c r="F165" s="331"/>
      <c r="G165" s="209"/>
      <c r="H165" s="51"/>
      <c r="J165" s="209"/>
      <c r="K165" s="51"/>
      <c r="L165" s="289"/>
      <c r="N165" s="209"/>
      <c r="Q165" s="209"/>
      <c r="S165" s="289"/>
      <c r="T165" s="159"/>
    </row>
    <row r="166" spans="1:21" ht="12.6" customHeight="1">
      <c r="A166" s="123">
        <v>26</v>
      </c>
      <c r="B166" s="293"/>
      <c r="C166" s="93"/>
      <c r="D166" s="93"/>
      <c r="E166" s="90"/>
      <c r="F166" s="255"/>
      <c r="G166" s="230"/>
      <c r="H166" s="58"/>
      <c r="I166" s="229"/>
      <c r="J166" s="230"/>
      <c r="K166" s="272"/>
      <c r="L166" s="229"/>
      <c r="M166" s="230"/>
      <c r="N166" s="230"/>
      <c r="O166" s="229"/>
      <c r="P166" s="229"/>
      <c r="Q166" s="230"/>
      <c r="R166" s="229"/>
      <c r="S166" s="229"/>
      <c r="T166" s="231"/>
      <c r="U166" s="208"/>
    </row>
    <row r="167" spans="1:21" ht="12.6" customHeight="1">
      <c r="A167" s="123">
        <v>27</v>
      </c>
      <c r="B167" s="299"/>
      <c r="C167" s="91"/>
      <c r="D167" s="94"/>
      <c r="E167" s="91"/>
      <c r="F167" s="326"/>
      <c r="G167" s="238"/>
      <c r="H167" s="77"/>
      <c r="I167" s="239"/>
      <c r="J167" s="238"/>
      <c r="K167" s="51"/>
      <c r="L167" s="239"/>
      <c r="M167" s="238"/>
      <c r="N167" s="238"/>
      <c r="O167" s="239"/>
      <c r="P167" s="239"/>
      <c r="Q167" s="238"/>
      <c r="R167" s="239"/>
      <c r="S167" s="239"/>
      <c r="T167" s="159"/>
      <c r="U167" s="2"/>
    </row>
    <row r="168" spans="1:21" ht="12.6" customHeight="1">
      <c r="A168" s="123">
        <v>28</v>
      </c>
      <c r="B168" s="300"/>
      <c r="C168" s="95"/>
      <c r="D168" s="95"/>
      <c r="E168" s="260"/>
      <c r="F168" s="248"/>
      <c r="G168" s="209"/>
      <c r="J168" s="209"/>
      <c r="K168" s="309"/>
      <c r="L168" s="289"/>
      <c r="M168" s="209"/>
      <c r="N168" s="209"/>
      <c r="Q168" s="209"/>
      <c r="T168" s="173"/>
      <c r="U168" s="208"/>
    </row>
    <row r="169" spans="1:21" ht="12.6" customHeight="1">
      <c r="A169" s="123">
        <v>29</v>
      </c>
      <c r="B169" s="300"/>
      <c r="C169" s="88"/>
      <c r="D169" s="95"/>
      <c r="E169" s="88"/>
      <c r="F169" s="326"/>
      <c r="G169" s="209"/>
      <c r="H169" s="51"/>
      <c r="J169" s="209"/>
      <c r="K169" s="51"/>
      <c r="L169" s="289"/>
      <c r="N169" s="209"/>
      <c r="Q169" s="209"/>
      <c r="S169" s="289"/>
      <c r="T169" s="159"/>
    </row>
    <row r="170" spans="1:21" ht="12.6" customHeight="1">
      <c r="A170" s="123">
        <v>18</v>
      </c>
      <c r="B170" s="313"/>
      <c r="C170" s="93"/>
      <c r="D170" s="93"/>
      <c r="E170" s="90"/>
      <c r="F170" s="328"/>
      <c r="G170" s="230"/>
      <c r="H170" s="58"/>
      <c r="I170" s="229"/>
      <c r="J170" s="230"/>
      <c r="K170" s="272"/>
      <c r="L170" s="229"/>
      <c r="M170" s="230"/>
      <c r="N170" s="230"/>
      <c r="O170" s="229"/>
      <c r="P170" s="229"/>
      <c r="Q170" s="230"/>
      <c r="R170" s="229"/>
      <c r="S170" s="229"/>
      <c r="T170" s="231"/>
      <c r="U170" s="208"/>
    </row>
    <row r="171" spans="1:21" ht="12.6" customHeight="1">
      <c r="A171" s="123">
        <v>19</v>
      </c>
      <c r="B171" s="269"/>
      <c r="C171" s="91"/>
      <c r="D171" s="94"/>
      <c r="E171" s="91"/>
      <c r="F171" s="332"/>
      <c r="G171" s="238"/>
      <c r="H171" s="77"/>
      <c r="I171" s="239"/>
      <c r="J171" s="238"/>
      <c r="K171" s="77"/>
      <c r="L171" s="239"/>
      <c r="M171" s="238"/>
      <c r="N171" s="238"/>
      <c r="O171" s="239"/>
      <c r="P171" s="239"/>
      <c r="Q171" s="238"/>
      <c r="R171" s="239"/>
      <c r="S171" s="239"/>
      <c r="T171" s="159"/>
      <c r="U171" s="2"/>
    </row>
    <row r="172" spans="1:21" ht="12.6" customHeight="1">
      <c r="A172" s="123">
        <v>40</v>
      </c>
      <c r="B172" s="293"/>
      <c r="C172" s="93"/>
      <c r="D172" s="89"/>
      <c r="E172" s="90"/>
      <c r="F172" s="328"/>
      <c r="G172" s="230"/>
      <c r="H172" s="229"/>
      <c r="I172" s="240"/>
      <c r="J172" s="229"/>
      <c r="K172" s="229"/>
      <c r="L172" s="229"/>
      <c r="M172" s="230"/>
      <c r="N172" s="230"/>
      <c r="O172" s="229"/>
      <c r="P172" s="229"/>
      <c r="Q172" s="230"/>
      <c r="R172" s="229"/>
      <c r="S172" s="229"/>
      <c r="T172" s="231"/>
      <c r="U172" s="208"/>
    </row>
    <row r="173" spans="1:21" ht="12.6" customHeight="1">
      <c r="A173" s="123">
        <v>41</v>
      </c>
      <c r="B173" s="299"/>
      <c r="C173" s="91"/>
      <c r="D173" s="91"/>
      <c r="E173" s="91"/>
      <c r="F173" s="332"/>
      <c r="G173" s="238"/>
      <c r="H173" s="77"/>
      <c r="I173" s="171"/>
      <c r="J173" s="123"/>
      <c r="K173" s="77"/>
      <c r="L173" s="239"/>
      <c r="M173" s="238"/>
      <c r="N173" s="238"/>
      <c r="O173" s="239"/>
      <c r="P173" s="239"/>
      <c r="Q173" s="238"/>
      <c r="R173" s="239"/>
      <c r="S173" s="239"/>
      <c r="T173" s="159"/>
      <c r="U173" s="2"/>
    </row>
    <row r="174" spans="1:21" ht="12.6" customHeight="1">
      <c r="A174" s="123">
        <v>42</v>
      </c>
      <c r="B174" s="293"/>
      <c r="C174" s="89"/>
      <c r="D174" s="89"/>
      <c r="E174" s="90"/>
      <c r="F174" s="255"/>
      <c r="G174" s="230"/>
      <c r="H174" s="229"/>
      <c r="I174" s="240"/>
      <c r="J174" s="229"/>
      <c r="K174" s="229"/>
      <c r="L174" s="240"/>
      <c r="M174" s="230"/>
      <c r="N174" s="230"/>
      <c r="O174" s="229"/>
      <c r="P174" s="229"/>
      <c r="Q174" s="230"/>
      <c r="R174" s="229"/>
      <c r="S174" s="229"/>
      <c r="T174" s="231"/>
      <c r="U174" s="208"/>
    </row>
    <row r="175" spans="1:21" ht="12.6" customHeight="1" thickBot="1">
      <c r="A175" s="123">
        <v>43</v>
      </c>
      <c r="B175" s="303"/>
      <c r="C175" s="333"/>
      <c r="D175" s="256"/>
      <c r="E175" s="333"/>
      <c r="F175" s="256"/>
      <c r="G175" s="257"/>
      <c r="H175" s="96"/>
      <c r="I175" s="334"/>
      <c r="J175" s="335"/>
      <c r="K175" s="85"/>
      <c r="L175" s="336"/>
      <c r="M175" s="256"/>
      <c r="N175" s="257"/>
      <c r="O175" s="256"/>
      <c r="P175" s="256"/>
      <c r="Q175" s="257"/>
      <c r="R175" s="256"/>
      <c r="S175" s="337"/>
      <c r="T175" s="305"/>
    </row>
    <row r="176" spans="1:21" s="123" customFormat="1" ht="12.6" customHeight="1">
      <c r="A176" s="123">
        <v>44</v>
      </c>
      <c r="H176" s="63"/>
    </row>
    <row r="177" spans="1:21" s="123" customFormat="1" ht="12.6" customHeight="1">
      <c r="A177" s="123">
        <v>1</v>
      </c>
      <c r="H177" s="63"/>
    </row>
    <row r="178" spans="1:21" s="123" customFormat="1" ht="12.6" customHeight="1">
      <c r="A178" s="123">
        <v>2</v>
      </c>
      <c r="E178" s="458" t="s">
        <v>71</v>
      </c>
      <c r="F178" s="458"/>
      <c r="G178" s="458"/>
      <c r="H178" s="458"/>
      <c r="I178" s="458"/>
      <c r="J178" s="458"/>
      <c r="K178" s="458"/>
    </row>
    <row r="179" spans="1:21" s="123" customFormat="1" ht="12.6" customHeight="1">
      <c r="A179" s="123">
        <v>3</v>
      </c>
      <c r="E179" s="458"/>
      <c r="F179" s="458"/>
      <c r="G179" s="458"/>
      <c r="H179" s="458"/>
      <c r="I179" s="458"/>
      <c r="J179" s="458"/>
      <c r="K179" s="458"/>
      <c r="L179" s="124"/>
      <c r="M179" s="124"/>
      <c r="N179" s="124"/>
      <c r="O179" s="124"/>
    </row>
    <row r="180" spans="1:21" s="123" customFormat="1" ht="12.6" customHeight="1">
      <c r="A180" s="123">
        <v>4</v>
      </c>
      <c r="C180" s="125"/>
      <c r="D180" s="124"/>
      <c r="E180" s="124"/>
      <c r="F180" s="124"/>
      <c r="G180" s="124"/>
      <c r="H180" s="124"/>
      <c r="I180" s="124"/>
      <c r="J180" s="124"/>
      <c r="K180" s="124"/>
      <c r="L180" s="124"/>
      <c r="M180" s="124"/>
      <c r="N180" s="124"/>
      <c r="O180" s="124"/>
      <c r="P180" s="126"/>
      <c r="Q180" s="126"/>
      <c r="R180" s="126"/>
      <c r="S180" s="126"/>
      <c r="T180" s="126"/>
    </row>
    <row r="181" spans="1:21" s="123" customFormat="1" ht="12.6" customHeight="1" thickBot="1">
      <c r="A181" s="123">
        <v>5</v>
      </c>
      <c r="B181" s="258" t="s">
        <v>18</v>
      </c>
      <c r="C181" s="125"/>
      <c r="D181" s="126"/>
      <c r="H181" s="63"/>
      <c r="T181" s="251"/>
    </row>
    <row r="182" spans="1:21" s="123" customFormat="1" ht="12.6" customHeight="1">
      <c r="A182" s="123">
        <v>6</v>
      </c>
      <c r="B182" s="129"/>
      <c r="C182" s="130"/>
      <c r="D182" s="130"/>
      <c r="E182" s="130"/>
      <c r="F182" s="131" t="s">
        <v>14</v>
      </c>
      <c r="G182" s="132"/>
      <c r="H182" s="64"/>
      <c r="I182" s="132"/>
      <c r="J182" s="132"/>
      <c r="K182" s="132"/>
      <c r="L182" s="133"/>
      <c r="M182" s="131" t="s">
        <v>9</v>
      </c>
      <c r="N182" s="132"/>
      <c r="O182" s="132"/>
      <c r="P182" s="132"/>
      <c r="Q182" s="132"/>
      <c r="R182" s="132"/>
      <c r="S182" s="132"/>
      <c r="T182" s="134"/>
    </row>
    <row r="183" spans="1:21" s="123" customFormat="1" ht="12.6" customHeight="1" thickBot="1">
      <c r="A183" s="123">
        <v>7</v>
      </c>
      <c r="B183" s="135" t="s">
        <v>15</v>
      </c>
      <c r="C183" s="136" t="s">
        <v>16</v>
      </c>
      <c r="D183" s="136" t="s">
        <v>0</v>
      </c>
      <c r="E183" s="137" t="s">
        <v>1</v>
      </c>
      <c r="F183" s="136" t="s">
        <v>12</v>
      </c>
      <c r="G183" s="138"/>
      <c r="H183" s="65" t="s">
        <v>2</v>
      </c>
      <c r="I183" s="139"/>
      <c r="J183" s="138"/>
      <c r="K183" s="140" t="s">
        <v>3</v>
      </c>
      <c r="L183" s="139"/>
      <c r="M183" s="136" t="s">
        <v>12</v>
      </c>
      <c r="N183" s="138"/>
      <c r="O183" s="140" t="s">
        <v>2</v>
      </c>
      <c r="P183" s="139"/>
      <c r="Q183" s="138"/>
      <c r="R183" s="140" t="s">
        <v>3</v>
      </c>
      <c r="S183" s="139"/>
      <c r="T183" s="141" t="s">
        <v>17</v>
      </c>
    </row>
    <row r="184" spans="1:21" ht="12.6" customHeight="1" thickTop="1">
      <c r="A184" s="123">
        <v>8</v>
      </c>
      <c r="B184" s="338"/>
      <c r="C184" s="339">
        <v>0</v>
      </c>
      <c r="D184" s="339" t="s">
        <v>117</v>
      </c>
      <c r="E184" s="339">
        <v>0</v>
      </c>
      <c r="F184" s="340">
        <v>0</v>
      </c>
      <c r="G184" s="341"/>
      <c r="H184" s="97"/>
      <c r="I184" s="342"/>
      <c r="J184" s="341"/>
      <c r="K184" s="343"/>
      <c r="L184" s="342"/>
      <c r="M184" s="340"/>
      <c r="N184" s="341"/>
      <c r="O184" s="343"/>
      <c r="P184" s="342"/>
      <c r="Q184" s="341"/>
      <c r="R184" s="343"/>
      <c r="S184" s="342"/>
      <c r="T184" s="344"/>
      <c r="U184" s="208"/>
    </row>
    <row r="185" spans="1:21" ht="12.6" customHeight="1">
      <c r="A185" s="123">
        <v>9</v>
      </c>
      <c r="B185" s="299"/>
      <c r="C185" s="345" t="s">
        <v>118</v>
      </c>
      <c r="D185" s="345" t="s">
        <v>46</v>
      </c>
      <c r="E185" s="345" t="s">
        <v>47</v>
      </c>
      <c r="F185" s="288">
        <v>0</v>
      </c>
      <c r="G185" s="238"/>
      <c r="H185" s="81"/>
      <c r="I185" s="237"/>
      <c r="J185" s="238"/>
      <c r="K185" s="81"/>
      <c r="L185" s="237"/>
      <c r="M185" s="288"/>
      <c r="N185" s="238"/>
      <c r="O185" s="287"/>
      <c r="P185" s="237"/>
      <c r="Q185" s="238"/>
      <c r="R185" s="287"/>
      <c r="S185" s="237"/>
      <c r="T185" s="159"/>
      <c r="U185" s="208"/>
    </row>
    <row r="186" spans="1:21" ht="12.6" customHeight="1">
      <c r="A186" s="123">
        <v>10</v>
      </c>
      <c r="B186" s="300"/>
      <c r="C186" s="310">
        <v>0</v>
      </c>
      <c r="D186" s="310" t="s">
        <v>117</v>
      </c>
      <c r="E186" s="310">
        <v>0</v>
      </c>
      <c r="F186" s="346">
        <v>0</v>
      </c>
      <c r="G186" s="209"/>
      <c r="H186" s="51"/>
      <c r="I186" s="289"/>
      <c r="J186" s="209"/>
      <c r="L186" s="289"/>
      <c r="M186" s="346"/>
      <c r="N186" s="209"/>
      <c r="P186" s="289"/>
      <c r="Q186" s="209"/>
      <c r="S186" s="289"/>
      <c r="T186" s="347"/>
      <c r="U186" s="208"/>
    </row>
    <row r="187" spans="1:21" ht="12.6" customHeight="1">
      <c r="A187" s="123">
        <v>11</v>
      </c>
      <c r="B187" s="299"/>
      <c r="C187" s="345" t="s">
        <v>118</v>
      </c>
      <c r="D187" s="345" t="s">
        <v>43</v>
      </c>
      <c r="E187" s="345" t="s">
        <v>47</v>
      </c>
      <c r="F187" s="348">
        <v>62.2</v>
      </c>
      <c r="G187" s="238"/>
      <c r="H187" s="81"/>
      <c r="I187" s="237"/>
      <c r="J187" s="238"/>
      <c r="K187" s="81"/>
      <c r="L187" s="237"/>
      <c r="M187" s="288"/>
      <c r="N187" s="238"/>
      <c r="O187" s="287"/>
      <c r="P187" s="237"/>
      <c r="Q187" s="238"/>
      <c r="R187" s="287"/>
      <c r="S187" s="237"/>
      <c r="T187" s="159"/>
      <c r="U187" s="2"/>
    </row>
    <row r="188" spans="1:21" ht="12.6" customHeight="1">
      <c r="A188" s="123">
        <v>12</v>
      </c>
      <c r="B188" s="300"/>
      <c r="C188" s="87">
        <v>0</v>
      </c>
      <c r="D188" s="87" t="s">
        <v>117</v>
      </c>
      <c r="E188" s="260">
        <v>0</v>
      </c>
      <c r="F188" s="261">
        <v>0</v>
      </c>
      <c r="G188" s="209"/>
      <c r="H188" s="51"/>
      <c r="J188" s="209"/>
      <c r="K188" s="265"/>
      <c r="M188" s="209"/>
      <c r="N188" s="209"/>
      <c r="Q188" s="209"/>
      <c r="T188" s="173"/>
      <c r="U188" s="208"/>
    </row>
    <row r="189" spans="1:21" ht="12.6" customHeight="1">
      <c r="A189" s="123">
        <v>13</v>
      </c>
      <c r="B189" s="349"/>
      <c r="C189" s="91" t="s">
        <v>118</v>
      </c>
      <c r="D189" s="91" t="s">
        <v>42</v>
      </c>
      <c r="E189" s="91" t="s">
        <v>47</v>
      </c>
      <c r="F189" s="350">
        <v>2.6</v>
      </c>
      <c r="G189" s="238"/>
      <c r="H189" s="81"/>
      <c r="I189" s="287"/>
      <c r="J189" s="238"/>
      <c r="K189" s="81"/>
      <c r="L189" s="287"/>
      <c r="M189" s="238"/>
      <c r="N189" s="238"/>
      <c r="O189" s="287"/>
      <c r="P189" s="287"/>
      <c r="Q189" s="238"/>
      <c r="R189" s="287"/>
      <c r="S189" s="237"/>
      <c r="T189" s="159"/>
      <c r="U189" s="2"/>
    </row>
    <row r="190" spans="1:21" ht="12.6" customHeight="1">
      <c r="A190" s="123">
        <v>14</v>
      </c>
      <c r="B190" s="266"/>
      <c r="C190" s="87">
        <v>0</v>
      </c>
      <c r="D190" s="87" t="s">
        <v>117</v>
      </c>
      <c r="E190" s="87">
        <v>0</v>
      </c>
      <c r="F190" s="306">
        <v>0</v>
      </c>
      <c r="G190" s="209"/>
      <c r="H190" s="51"/>
      <c r="J190" s="209"/>
      <c r="K190" s="265"/>
      <c r="M190" s="209"/>
      <c r="N190" s="209"/>
      <c r="Q190" s="209"/>
      <c r="T190" s="173"/>
      <c r="U190" s="208"/>
    </row>
    <row r="191" spans="1:21" ht="12.6" customHeight="1">
      <c r="A191" s="123">
        <v>15</v>
      </c>
      <c r="B191" s="276"/>
      <c r="C191" s="91" t="s">
        <v>118</v>
      </c>
      <c r="D191" s="91" t="s">
        <v>48</v>
      </c>
      <c r="E191" s="91" t="s">
        <v>47</v>
      </c>
      <c r="F191" s="317">
        <v>16.8</v>
      </c>
      <c r="G191" s="238"/>
      <c r="H191" s="81"/>
      <c r="I191" s="237"/>
      <c r="J191" s="287"/>
      <c r="K191" s="81"/>
      <c r="L191" s="287"/>
      <c r="M191" s="238"/>
      <c r="N191" s="238"/>
      <c r="O191" s="287"/>
      <c r="P191" s="287"/>
      <c r="Q191" s="238"/>
      <c r="R191" s="287"/>
      <c r="S191" s="237"/>
      <c r="T191" s="159"/>
      <c r="U191" s="2"/>
    </row>
    <row r="192" spans="1:21" ht="12.6" customHeight="1">
      <c r="A192" s="123">
        <v>24</v>
      </c>
      <c r="B192" s="313"/>
      <c r="C192" s="87">
        <v>0</v>
      </c>
      <c r="D192" s="87" t="s">
        <v>119</v>
      </c>
      <c r="E192" s="87">
        <v>0</v>
      </c>
      <c r="F192" s="351">
        <v>0</v>
      </c>
      <c r="G192" s="229"/>
      <c r="H192" s="58"/>
      <c r="I192" s="240"/>
      <c r="J192" s="229"/>
      <c r="K192" s="272"/>
      <c r="L192" s="240"/>
      <c r="M192" s="285"/>
      <c r="N192" s="229"/>
      <c r="O192" s="229"/>
      <c r="P192" s="240"/>
      <c r="Q192" s="229"/>
      <c r="R192" s="229"/>
      <c r="S192" s="240"/>
      <c r="T192" s="352"/>
      <c r="U192" s="208"/>
    </row>
    <row r="193" spans="1:21" ht="12.6" customHeight="1">
      <c r="A193" s="123">
        <v>25</v>
      </c>
      <c r="B193" s="269"/>
      <c r="C193" s="91" t="s">
        <v>118</v>
      </c>
      <c r="D193" s="91" t="s">
        <v>42</v>
      </c>
      <c r="E193" s="91" t="s">
        <v>47</v>
      </c>
      <c r="F193" s="348">
        <v>38.5</v>
      </c>
      <c r="G193" s="287"/>
      <c r="H193" s="81"/>
      <c r="I193" s="237"/>
      <c r="J193" s="287"/>
      <c r="K193" s="81"/>
      <c r="L193" s="237"/>
      <c r="M193" s="288"/>
      <c r="N193" s="287"/>
      <c r="O193" s="287"/>
      <c r="P193" s="237"/>
      <c r="Q193" s="287"/>
      <c r="R193" s="287"/>
      <c r="S193" s="237"/>
      <c r="T193" s="159"/>
      <c r="U193" s="2"/>
    </row>
    <row r="194" spans="1:21" ht="12.6" customHeight="1">
      <c r="A194" s="123">
        <v>30</v>
      </c>
      <c r="B194" s="313"/>
      <c r="C194" s="87">
        <v>0</v>
      </c>
      <c r="D194" s="87" t="s">
        <v>119</v>
      </c>
      <c r="E194" s="87">
        <v>0</v>
      </c>
      <c r="F194" s="351">
        <v>0</v>
      </c>
      <c r="G194" s="229"/>
      <c r="H194" s="58"/>
      <c r="I194" s="240"/>
      <c r="J194" s="229"/>
      <c r="K194" s="272"/>
      <c r="L194" s="240"/>
      <c r="M194" s="285"/>
      <c r="N194" s="229"/>
      <c r="O194" s="229"/>
      <c r="P194" s="240"/>
      <c r="Q194" s="229"/>
      <c r="R194" s="229"/>
      <c r="S194" s="240"/>
      <c r="T194" s="352"/>
      <c r="U194" s="208"/>
    </row>
    <row r="195" spans="1:21" ht="12.6" customHeight="1">
      <c r="A195" s="123">
        <v>31</v>
      </c>
      <c r="B195" s="269"/>
      <c r="C195" s="91" t="s">
        <v>118</v>
      </c>
      <c r="D195" s="91" t="s">
        <v>48</v>
      </c>
      <c r="E195" s="91" t="s">
        <v>47</v>
      </c>
      <c r="F195" s="348">
        <v>0.9</v>
      </c>
      <c r="G195" s="287"/>
      <c r="H195" s="81"/>
      <c r="I195" s="237"/>
      <c r="J195" s="287"/>
      <c r="K195" s="81"/>
      <c r="L195" s="237"/>
      <c r="M195" s="288"/>
      <c r="N195" s="287"/>
      <c r="O195" s="287"/>
      <c r="P195" s="237"/>
      <c r="Q195" s="287"/>
      <c r="R195" s="287"/>
      <c r="S195" s="237"/>
      <c r="T195" s="159"/>
      <c r="U195" s="2"/>
    </row>
    <row r="196" spans="1:21" ht="12.6" customHeight="1">
      <c r="A196" s="123">
        <v>32</v>
      </c>
      <c r="B196" s="313"/>
      <c r="C196" s="87">
        <v>0</v>
      </c>
      <c r="D196" s="87" t="s">
        <v>111</v>
      </c>
      <c r="E196" s="87">
        <v>0</v>
      </c>
      <c r="F196" s="351">
        <v>0</v>
      </c>
      <c r="G196" s="229"/>
      <c r="H196" s="58"/>
      <c r="I196" s="240"/>
      <c r="J196" s="229"/>
      <c r="K196" s="272"/>
      <c r="L196" s="240"/>
      <c r="M196" s="285"/>
      <c r="N196" s="229"/>
      <c r="O196" s="229"/>
      <c r="P196" s="240"/>
      <c r="Q196" s="229"/>
      <c r="R196" s="229"/>
      <c r="S196" s="240"/>
      <c r="T196" s="352"/>
      <c r="U196" s="208"/>
    </row>
    <row r="197" spans="1:21" ht="12.6" customHeight="1">
      <c r="A197" s="123">
        <v>33</v>
      </c>
      <c r="B197" s="269"/>
      <c r="C197" s="91" t="s">
        <v>118</v>
      </c>
      <c r="D197" s="91" t="s">
        <v>48</v>
      </c>
      <c r="E197" s="91" t="s">
        <v>47</v>
      </c>
      <c r="F197" s="348">
        <v>21.6</v>
      </c>
      <c r="G197" s="287"/>
      <c r="H197" s="81"/>
      <c r="I197" s="237"/>
      <c r="J197" s="287"/>
      <c r="K197" s="81"/>
      <c r="L197" s="237"/>
      <c r="M197" s="288"/>
      <c r="N197" s="287"/>
      <c r="O197" s="287"/>
      <c r="P197" s="237"/>
      <c r="Q197" s="287"/>
      <c r="R197" s="287"/>
      <c r="S197" s="237"/>
      <c r="T197" s="159"/>
      <c r="U197" s="2"/>
    </row>
    <row r="198" spans="1:21" ht="12.6" customHeight="1">
      <c r="A198" s="123">
        <v>16</v>
      </c>
      <c r="B198" s="313"/>
      <c r="C198" s="353">
        <v>0</v>
      </c>
      <c r="D198" s="354" t="s">
        <v>117</v>
      </c>
      <c r="E198" s="354">
        <v>0</v>
      </c>
      <c r="F198" s="351">
        <v>0</v>
      </c>
      <c r="G198" s="229"/>
      <c r="H198" s="229"/>
      <c r="I198" s="240"/>
      <c r="J198" s="229"/>
      <c r="K198" s="229"/>
      <c r="L198" s="240"/>
      <c r="M198" s="285"/>
      <c r="N198" s="229"/>
      <c r="O198" s="229"/>
      <c r="P198" s="240"/>
      <c r="Q198" s="229"/>
      <c r="R198" s="229"/>
      <c r="S198" s="240"/>
      <c r="T198" s="286"/>
      <c r="U198" s="208"/>
    </row>
    <row r="199" spans="1:21" ht="12.6" customHeight="1">
      <c r="A199" s="123">
        <v>17</v>
      </c>
      <c r="B199" s="269"/>
      <c r="C199" s="355" t="s">
        <v>120</v>
      </c>
      <c r="D199" s="345" t="s">
        <v>46</v>
      </c>
      <c r="E199" s="345" t="s">
        <v>40</v>
      </c>
      <c r="F199" s="356">
        <v>2</v>
      </c>
      <c r="G199" s="287"/>
      <c r="H199" s="81"/>
      <c r="I199" s="237"/>
      <c r="J199" s="287"/>
      <c r="K199" s="81"/>
      <c r="L199" s="237"/>
      <c r="M199" s="288"/>
      <c r="N199" s="287"/>
      <c r="O199" s="287"/>
      <c r="P199" s="237"/>
      <c r="Q199" s="287"/>
      <c r="R199" s="287"/>
      <c r="S199" s="237"/>
      <c r="T199" s="159"/>
      <c r="U199" s="208"/>
    </row>
    <row r="200" spans="1:21" ht="12.6" customHeight="1">
      <c r="A200" s="123">
        <v>18</v>
      </c>
      <c r="B200" s="313"/>
      <c r="C200" s="353">
        <v>0</v>
      </c>
      <c r="D200" s="354" t="s">
        <v>117</v>
      </c>
      <c r="E200" s="354">
        <v>0</v>
      </c>
      <c r="F200" s="351">
        <v>0</v>
      </c>
      <c r="G200" s="229"/>
      <c r="H200" s="229"/>
      <c r="I200" s="240"/>
      <c r="J200" s="229"/>
      <c r="K200" s="229"/>
      <c r="L200" s="240"/>
      <c r="M200" s="285"/>
      <c r="N200" s="229"/>
      <c r="O200" s="229"/>
      <c r="P200" s="240"/>
      <c r="Q200" s="229"/>
      <c r="R200" s="229"/>
      <c r="S200" s="240"/>
      <c r="T200" s="286"/>
      <c r="U200" s="208"/>
    </row>
    <row r="201" spans="1:21" ht="12.6" customHeight="1">
      <c r="A201" s="123">
        <v>19</v>
      </c>
      <c r="B201" s="269"/>
      <c r="C201" s="355" t="s">
        <v>120</v>
      </c>
      <c r="D201" s="345" t="s">
        <v>43</v>
      </c>
      <c r="E201" s="345" t="s">
        <v>40</v>
      </c>
      <c r="F201" s="356">
        <v>15</v>
      </c>
      <c r="G201" s="287"/>
      <c r="H201" s="81"/>
      <c r="I201" s="237"/>
      <c r="J201" s="287"/>
      <c r="K201" s="81"/>
      <c r="L201" s="237"/>
      <c r="M201" s="288"/>
      <c r="N201" s="287"/>
      <c r="O201" s="287"/>
      <c r="P201" s="237"/>
      <c r="Q201" s="287"/>
      <c r="R201" s="287"/>
      <c r="S201" s="237"/>
      <c r="T201" s="159"/>
      <c r="U201" s="208"/>
    </row>
    <row r="202" spans="1:21" ht="12.6" customHeight="1">
      <c r="A202" s="123">
        <v>20</v>
      </c>
      <c r="B202" s="313"/>
      <c r="C202" s="353">
        <v>0</v>
      </c>
      <c r="D202" s="354" t="s">
        <v>117</v>
      </c>
      <c r="E202" s="354">
        <v>0</v>
      </c>
      <c r="F202" s="351">
        <v>0</v>
      </c>
      <c r="G202" s="229"/>
      <c r="H202" s="229"/>
      <c r="I202" s="240"/>
      <c r="J202" s="229"/>
      <c r="K202" s="229"/>
      <c r="L202" s="240"/>
      <c r="M202" s="285"/>
      <c r="N202" s="229"/>
      <c r="O202" s="229"/>
      <c r="P202" s="240"/>
      <c r="Q202" s="229"/>
      <c r="R202" s="229"/>
      <c r="S202" s="240"/>
      <c r="T202" s="286"/>
      <c r="U202" s="208"/>
    </row>
    <row r="203" spans="1:21" ht="12.6" customHeight="1">
      <c r="A203" s="123">
        <v>21</v>
      </c>
      <c r="B203" s="269"/>
      <c r="C203" s="355" t="s">
        <v>120</v>
      </c>
      <c r="D203" s="345" t="s">
        <v>42</v>
      </c>
      <c r="E203" s="345" t="s">
        <v>40</v>
      </c>
      <c r="F203" s="356">
        <v>4</v>
      </c>
      <c r="G203" s="287"/>
      <c r="H203" s="81"/>
      <c r="I203" s="237"/>
      <c r="J203" s="287"/>
      <c r="K203" s="81"/>
      <c r="L203" s="237"/>
      <c r="M203" s="288"/>
      <c r="N203" s="287"/>
      <c r="O203" s="287"/>
      <c r="P203" s="237"/>
      <c r="Q203" s="287"/>
      <c r="R203" s="287"/>
      <c r="S203" s="237"/>
      <c r="T203" s="159"/>
      <c r="U203" s="2"/>
    </row>
    <row r="204" spans="1:21" ht="12.6" customHeight="1">
      <c r="A204" s="123">
        <v>22</v>
      </c>
      <c r="B204" s="313"/>
      <c r="C204" s="357">
        <v>0</v>
      </c>
      <c r="D204" s="93" t="s">
        <v>117</v>
      </c>
      <c r="E204" s="93">
        <v>0</v>
      </c>
      <c r="F204" s="351">
        <v>0</v>
      </c>
      <c r="G204" s="229"/>
      <c r="H204" s="58"/>
      <c r="I204" s="240"/>
      <c r="J204" s="229"/>
      <c r="K204" s="272"/>
      <c r="L204" s="240"/>
      <c r="M204" s="285"/>
      <c r="N204" s="229"/>
      <c r="O204" s="229"/>
      <c r="P204" s="240"/>
      <c r="Q204" s="229"/>
      <c r="R204" s="229"/>
      <c r="S204" s="240"/>
      <c r="T204" s="352"/>
      <c r="U204" s="208"/>
    </row>
    <row r="205" spans="1:21" ht="12.6" customHeight="1">
      <c r="A205" s="123">
        <v>23</v>
      </c>
      <c r="B205" s="269"/>
      <c r="C205" s="98" t="s">
        <v>120</v>
      </c>
      <c r="D205" s="94" t="s">
        <v>48</v>
      </c>
      <c r="E205" s="94" t="s">
        <v>40</v>
      </c>
      <c r="F205" s="356">
        <v>3</v>
      </c>
      <c r="G205" s="287"/>
      <c r="H205" s="81"/>
      <c r="I205" s="237"/>
      <c r="J205" s="287"/>
      <c r="K205" s="81"/>
      <c r="L205" s="237"/>
      <c r="M205" s="288"/>
      <c r="N205" s="287"/>
      <c r="O205" s="287"/>
      <c r="P205" s="237"/>
      <c r="Q205" s="287"/>
      <c r="R205" s="287"/>
      <c r="S205" s="237"/>
      <c r="T205" s="159"/>
      <c r="U205" s="2"/>
    </row>
    <row r="206" spans="1:21" ht="12.6" customHeight="1">
      <c r="A206" s="123">
        <v>26</v>
      </c>
      <c r="B206" s="313"/>
      <c r="C206" s="357">
        <v>0</v>
      </c>
      <c r="D206" s="93" t="s">
        <v>119</v>
      </c>
      <c r="E206" s="93">
        <v>0</v>
      </c>
      <c r="F206" s="351">
        <v>0</v>
      </c>
      <c r="G206" s="229"/>
      <c r="H206" s="58"/>
      <c r="I206" s="240"/>
      <c r="J206" s="229"/>
      <c r="K206" s="272"/>
      <c r="L206" s="240"/>
      <c r="M206" s="285"/>
      <c r="N206" s="229"/>
      <c r="O206" s="229"/>
      <c r="P206" s="240"/>
      <c r="Q206" s="229"/>
      <c r="R206" s="229"/>
      <c r="S206" s="240"/>
      <c r="T206" s="352"/>
      <c r="U206" s="208"/>
    </row>
    <row r="207" spans="1:21" ht="12.6" customHeight="1">
      <c r="A207" s="123">
        <v>27</v>
      </c>
      <c r="B207" s="269"/>
      <c r="C207" s="98" t="s">
        <v>120</v>
      </c>
      <c r="D207" s="94" t="s">
        <v>42</v>
      </c>
      <c r="E207" s="94" t="s">
        <v>40</v>
      </c>
      <c r="F207" s="356">
        <v>8</v>
      </c>
      <c r="G207" s="287"/>
      <c r="H207" s="81"/>
      <c r="I207" s="237"/>
      <c r="J207" s="287"/>
      <c r="K207" s="81"/>
      <c r="L207" s="237"/>
      <c r="M207" s="288"/>
      <c r="N207" s="287"/>
      <c r="O207" s="287"/>
      <c r="P207" s="237"/>
      <c r="Q207" s="287"/>
      <c r="R207" s="287"/>
      <c r="S207" s="237"/>
      <c r="T207" s="159"/>
      <c r="U207" s="2"/>
    </row>
    <row r="208" spans="1:21" ht="12.6" customHeight="1">
      <c r="A208" s="123">
        <v>28</v>
      </c>
      <c r="B208" s="313"/>
      <c r="C208" s="357">
        <v>0</v>
      </c>
      <c r="D208" s="93" t="s">
        <v>119</v>
      </c>
      <c r="E208" s="93">
        <v>0</v>
      </c>
      <c r="F208" s="351">
        <v>0</v>
      </c>
      <c r="G208" s="229"/>
      <c r="H208" s="58"/>
      <c r="I208" s="240"/>
      <c r="J208" s="229"/>
      <c r="K208" s="272"/>
      <c r="L208" s="240"/>
      <c r="M208" s="285"/>
      <c r="N208" s="229"/>
      <c r="O208" s="229"/>
      <c r="P208" s="240"/>
      <c r="Q208" s="229"/>
      <c r="R208" s="229"/>
      <c r="S208" s="240"/>
      <c r="T208" s="352"/>
      <c r="U208" s="208"/>
    </row>
    <row r="209" spans="1:21" ht="12.6" customHeight="1">
      <c r="A209" s="123">
        <v>29</v>
      </c>
      <c r="B209" s="269"/>
      <c r="C209" s="98" t="s">
        <v>120</v>
      </c>
      <c r="D209" s="94" t="s">
        <v>48</v>
      </c>
      <c r="E209" s="94" t="s">
        <v>40</v>
      </c>
      <c r="F209" s="356">
        <v>1</v>
      </c>
      <c r="G209" s="287"/>
      <c r="H209" s="81"/>
      <c r="I209" s="237"/>
      <c r="J209" s="287"/>
      <c r="K209" s="81"/>
      <c r="L209" s="237"/>
      <c r="M209" s="288"/>
      <c r="N209" s="287"/>
      <c r="O209" s="287"/>
      <c r="P209" s="237"/>
      <c r="Q209" s="287"/>
      <c r="R209" s="287"/>
      <c r="S209" s="237"/>
      <c r="T209" s="159"/>
      <c r="U209" s="2"/>
    </row>
    <row r="210" spans="1:21" ht="12.6" customHeight="1">
      <c r="A210" s="123">
        <v>34</v>
      </c>
      <c r="B210" s="313"/>
      <c r="C210" s="357">
        <v>0</v>
      </c>
      <c r="D210" s="93" t="s">
        <v>111</v>
      </c>
      <c r="E210" s="93">
        <v>0</v>
      </c>
      <c r="F210" s="351">
        <v>0</v>
      </c>
      <c r="G210" s="229"/>
      <c r="H210" s="58"/>
      <c r="I210" s="240"/>
      <c r="J210" s="229"/>
      <c r="K210" s="272"/>
      <c r="L210" s="240"/>
      <c r="M210" s="285"/>
      <c r="N210" s="229"/>
      <c r="O210" s="229"/>
      <c r="P210" s="240"/>
      <c r="Q210" s="229"/>
      <c r="R210" s="229"/>
      <c r="S210" s="240"/>
      <c r="T210" s="352"/>
      <c r="U210" s="208"/>
    </row>
    <row r="211" spans="1:21" ht="12.6" customHeight="1">
      <c r="A211" s="123">
        <v>35</v>
      </c>
      <c r="B211" s="269"/>
      <c r="C211" s="98" t="s">
        <v>120</v>
      </c>
      <c r="D211" s="94" t="s">
        <v>48</v>
      </c>
      <c r="E211" s="94" t="s">
        <v>40</v>
      </c>
      <c r="F211" s="356">
        <v>4</v>
      </c>
      <c r="G211" s="287"/>
      <c r="H211" s="81"/>
      <c r="I211" s="237"/>
      <c r="J211" s="287"/>
      <c r="K211" s="81"/>
      <c r="L211" s="237"/>
      <c r="M211" s="288"/>
      <c r="N211" s="287"/>
      <c r="O211" s="287"/>
      <c r="P211" s="237"/>
      <c r="Q211" s="287"/>
      <c r="R211" s="287"/>
      <c r="S211" s="237"/>
      <c r="T211" s="159"/>
      <c r="U211" s="2"/>
    </row>
    <row r="212" spans="1:21" ht="12.6" customHeight="1">
      <c r="A212" s="123">
        <v>36</v>
      </c>
      <c r="B212" s="313"/>
      <c r="C212" s="357"/>
      <c r="D212" s="93"/>
      <c r="E212" s="93"/>
      <c r="F212" s="351"/>
      <c r="G212" s="229"/>
      <c r="H212" s="58"/>
      <c r="I212" s="240"/>
      <c r="J212" s="229"/>
      <c r="K212" s="272"/>
      <c r="L212" s="240"/>
      <c r="M212" s="285"/>
      <c r="N212" s="229"/>
      <c r="O212" s="229"/>
      <c r="P212" s="240"/>
      <c r="Q212" s="229"/>
      <c r="R212" s="229"/>
      <c r="S212" s="240"/>
      <c r="T212" s="352"/>
      <c r="U212" s="208"/>
    </row>
    <row r="213" spans="1:21" ht="12.6" customHeight="1">
      <c r="A213" s="123">
        <v>37</v>
      </c>
      <c r="B213" s="269"/>
      <c r="C213" s="98"/>
      <c r="D213" s="94"/>
      <c r="E213" s="94"/>
      <c r="F213" s="356"/>
      <c r="G213" s="287"/>
      <c r="H213" s="81" t="s">
        <v>41</v>
      </c>
      <c r="I213" s="287"/>
      <c r="J213" s="238"/>
      <c r="K213" s="81">
        <v>0</v>
      </c>
      <c r="L213" s="237"/>
      <c r="M213" s="288"/>
      <c r="N213" s="287"/>
      <c r="O213" s="287"/>
      <c r="P213" s="237"/>
      <c r="Q213" s="287"/>
      <c r="R213" s="287"/>
      <c r="S213" s="237"/>
      <c r="T213" s="159"/>
      <c r="U213" s="2"/>
    </row>
    <row r="214" spans="1:21" ht="12.6" customHeight="1">
      <c r="A214" s="123">
        <v>38</v>
      </c>
      <c r="B214" s="313"/>
      <c r="C214" s="357"/>
      <c r="D214" s="93"/>
      <c r="E214" s="93"/>
      <c r="F214" s="351"/>
      <c r="G214" s="229"/>
      <c r="H214" s="58"/>
      <c r="I214" s="240"/>
      <c r="J214" s="229"/>
      <c r="K214" s="272"/>
      <c r="L214" s="240"/>
      <c r="M214" s="285"/>
      <c r="N214" s="229"/>
      <c r="O214" s="229"/>
      <c r="P214" s="240"/>
      <c r="Q214" s="229"/>
      <c r="R214" s="229"/>
      <c r="S214" s="240"/>
      <c r="T214" s="352"/>
      <c r="U214" s="208"/>
    </row>
    <row r="215" spans="1:21" ht="12.6" customHeight="1">
      <c r="A215" s="123">
        <v>39</v>
      </c>
      <c r="B215" s="269"/>
      <c r="C215" s="98"/>
      <c r="D215" s="94"/>
      <c r="E215" s="94"/>
      <c r="F215" s="356"/>
      <c r="G215" s="287"/>
      <c r="H215" s="81"/>
      <c r="I215" s="237"/>
      <c r="J215" s="287"/>
      <c r="K215" s="81"/>
      <c r="L215" s="237"/>
      <c r="M215" s="288"/>
      <c r="N215" s="287"/>
      <c r="O215" s="287"/>
      <c r="P215" s="237"/>
      <c r="Q215" s="287"/>
      <c r="R215" s="287"/>
      <c r="S215" s="237"/>
      <c r="T215" s="159"/>
      <c r="U215" s="2"/>
    </row>
    <row r="216" spans="1:21" ht="12.6" customHeight="1">
      <c r="A216" s="123">
        <v>40</v>
      </c>
      <c r="B216" s="300"/>
      <c r="C216" s="93">
        <v>0</v>
      </c>
      <c r="D216" s="87"/>
      <c r="E216" s="260"/>
      <c r="F216" s="248"/>
      <c r="G216" s="209"/>
      <c r="H216" s="51"/>
      <c r="J216" s="209"/>
      <c r="K216" s="265"/>
      <c r="M216" s="209"/>
      <c r="N216" s="209"/>
      <c r="Q216" s="209"/>
      <c r="T216" s="173"/>
      <c r="U216" s="208"/>
    </row>
    <row r="217" spans="1:21" ht="12.6" customHeight="1">
      <c r="A217" s="123">
        <v>41</v>
      </c>
      <c r="B217" s="299"/>
      <c r="C217" s="91">
        <v>0</v>
      </c>
      <c r="D217" s="91"/>
      <c r="E217" s="91"/>
      <c r="F217" s="350"/>
      <c r="G217" s="238"/>
      <c r="H217" s="81"/>
      <c r="I217" s="237"/>
      <c r="J217" s="287"/>
      <c r="K217" s="81"/>
      <c r="L217" s="287"/>
      <c r="M217" s="238"/>
      <c r="N217" s="238"/>
      <c r="O217" s="287"/>
      <c r="P217" s="287"/>
      <c r="Q217" s="238"/>
      <c r="R217" s="287"/>
      <c r="S217" s="287"/>
      <c r="T217" s="159"/>
      <c r="U217" s="2"/>
    </row>
    <row r="218" spans="1:21" ht="12.6" customHeight="1">
      <c r="A218" s="123">
        <v>42</v>
      </c>
      <c r="B218" s="293"/>
      <c r="C218" s="89"/>
      <c r="D218" s="89"/>
      <c r="E218" s="90"/>
      <c r="F218" s="255"/>
      <c r="G218" s="230"/>
      <c r="H218" s="229" t="s">
        <v>56</v>
      </c>
      <c r="I218" s="229"/>
      <c r="J218" s="230"/>
      <c r="K218" s="51">
        <v>0</v>
      </c>
      <c r="L218" s="240"/>
      <c r="M218" s="230"/>
      <c r="N218" s="230"/>
      <c r="O218" s="229"/>
      <c r="P218" s="229"/>
      <c r="Q218" s="230"/>
      <c r="R218" s="229"/>
      <c r="S218" s="229"/>
      <c r="T218" s="231"/>
      <c r="U218" s="208"/>
    </row>
    <row r="219" spans="1:21" ht="12.6" customHeight="1" thickBot="1">
      <c r="A219" s="123">
        <v>43</v>
      </c>
      <c r="B219" s="303"/>
      <c r="C219" s="333"/>
      <c r="D219" s="283"/>
      <c r="E219" s="333"/>
      <c r="F219" s="283"/>
      <c r="G219" s="257"/>
      <c r="H219" s="80" t="s">
        <v>6</v>
      </c>
      <c r="I219" s="283"/>
      <c r="J219" s="257"/>
      <c r="K219" s="80">
        <v>0</v>
      </c>
      <c r="L219" s="304"/>
      <c r="M219" s="283"/>
      <c r="N219" s="257"/>
      <c r="O219" s="283"/>
      <c r="P219" s="283"/>
      <c r="Q219" s="257"/>
      <c r="R219" s="283"/>
      <c r="S219" s="304"/>
      <c r="T219" s="305"/>
    </row>
    <row r="220" spans="1:21" ht="12.6" customHeight="1">
      <c r="A220" s="123">
        <v>44</v>
      </c>
    </row>
  </sheetData>
  <mergeCells count="5">
    <mergeCell ref="E2:K3"/>
    <mergeCell ref="E46:K47"/>
    <mergeCell ref="E178:K179"/>
    <mergeCell ref="E134:K135"/>
    <mergeCell ref="E90:K91"/>
  </mergeCells>
  <phoneticPr fontId="3"/>
  <printOptions gridLinesSet="0"/>
  <pageMargins left="0.39370078740157483" right="0.19685039370078741" top="0.78740157480314965" bottom="0.39370078740157483" header="0.6692913385826772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FFC000"/>
  </sheetPr>
  <dimension ref="A1:AD352"/>
  <sheetViews>
    <sheetView showGridLines="0" showZeros="0" view="pageBreakPreview" topLeftCell="A52" zoomScaleNormal="75" zoomScaleSheetLayoutView="100" workbookViewId="0">
      <selection activeCell="H75" sqref="H74:H75"/>
    </sheetView>
  </sheetViews>
  <sheetFormatPr defaultColWidth="9" defaultRowHeight="12.6" customHeight="1"/>
  <cols>
    <col min="1" max="1" width="9" style="123" customWidth="1"/>
    <col min="2" max="2" width="11.625" style="123" customWidth="1"/>
    <col min="3" max="3" width="18.75" style="123" customWidth="1"/>
    <col min="4" max="4" width="22.625" style="123" customWidth="1"/>
    <col min="5" max="5" width="4.625" style="123" customWidth="1"/>
    <col min="6" max="6" width="8.625" style="123" customWidth="1"/>
    <col min="7" max="7" width="1.625" style="123" customWidth="1"/>
    <col min="8" max="8" width="9.75" style="63" customWidth="1"/>
    <col min="9" max="10" width="1.625" style="123" customWidth="1"/>
    <col min="11" max="11" width="12.75" style="123" customWidth="1"/>
    <col min="12" max="12" width="1.625" style="123" customWidth="1"/>
    <col min="13" max="13" width="9" style="123" customWidth="1"/>
    <col min="14" max="14" width="1.625" style="123" customWidth="1"/>
    <col min="15" max="15" width="8.625" style="123" customWidth="1"/>
    <col min="16" max="17" width="1.625" style="123" customWidth="1"/>
    <col min="18" max="18" width="12.75" style="123" customWidth="1"/>
    <col min="19" max="19" width="1.625" style="123" customWidth="1"/>
    <col min="20" max="20" width="12.125" style="123" customWidth="1"/>
    <col min="21" max="21" width="9" style="123"/>
    <col min="22" max="22" width="12.625" style="123" bestFit="1" customWidth="1"/>
    <col min="23" max="23" width="11.875" style="123" bestFit="1" customWidth="1"/>
    <col min="24" max="24" width="9" style="123"/>
    <col min="25" max="25" width="3.75" style="123" bestFit="1" customWidth="1"/>
    <col min="26" max="27" width="5.5" style="123" bestFit="1" customWidth="1"/>
    <col min="28" max="16384" width="9" style="123"/>
  </cols>
  <sheetData>
    <row r="1" spans="1:20" ht="12.6" customHeight="1">
      <c r="A1" s="123">
        <v>1</v>
      </c>
    </row>
    <row r="2" spans="1:20" ht="12.6" customHeight="1">
      <c r="A2" s="123">
        <v>2</v>
      </c>
      <c r="E2" s="458" t="s">
        <v>72</v>
      </c>
      <c r="F2" s="458"/>
      <c r="G2" s="458"/>
      <c r="H2" s="458"/>
      <c r="I2" s="458"/>
      <c r="J2" s="458"/>
      <c r="K2" s="458"/>
    </row>
    <row r="3" spans="1:20" ht="12.6" customHeight="1">
      <c r="A3" s="123">
        <v>3</v>
      </c>
      <c r="E3" s="458"/>
      <c r="F3" s="458"/>
      <c r="G3" s="458"/>
      <c r="H3" s="458"/>
      <c r="I3" s="458"/>
      <c r="J3" s="458"/>
      <c r="K3" s="458"/>
      <c r="L3" s="124"/>
      <c r="M3" s="124"/>
      <c r="N3" s="124"/>
      <c r="O3" s="124"/>
    </row>
    <row r="4" spans="1:20" ht="12.6" customHeight="1">
      <c r="A4" s="123">
        <v>4</v>
      </c>
      <c r="C4" s="125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6"/>
      <c r="Q4" s="126"/>
      <c r="R4" s="126"/>
      <c r="S4" s="126"/>
      <c r="T4" s="126"/>
    </row>
    <row r="5" spans="1:20" ht="12.6" customHeight="1" thickBot="1">
      <c r="A5" s="123">
        <v>5</v>
      </c>
      <c r="B5" s="127" t="s">
        <v>20</v>
      </c>
      <c r="C5" s="125"/>
      <c r="D5" s="126"/>
      <c r="T5" s="128"/>
    </row>
    <row r="6" spans="1:20" ht="12.6" customHeight="1">
      <c r="A6" s="123">
        <v>6</v>
      </c>
      <c r="B6" s="129"/>
      <c r="C6" s="130"/>
      <c r="D6" s="130"/>
      <c r="E6" s="130"/>
      <c r="F6" s="131" t="s">
        <v>14</v>
      </c>
      <c r="G6" s="132"/>
      <c r="H6" s="64"/>
      <c r="I6" s="132"/>
      <c r="J6" s="132"/>
      <c r="K6" s="132"/>
      <c r="L6" s="133"/>
      <c r="M6" s="131" t="s">
        <v>9</v>
      </c>
      <c r="N6" s="132"/>
      <c r="O6" s="132"/>
      <c r="P6" s="132"/>
      <c r="Q6" s="132"/>
      <c r="R6" s="132"/>
      <c r="S6" s="132"/>
      <c r="T6" s="134"/>
    </row>
    <row r="7" spans="1:20" ht="12.6" customHeight="1" thickBot="1">
      <c r="A7" s="123">
        <v>7</v>
      </c>
      <c r="B7" s="135" t="s">
        <v>15</v>
      </c>
      <c r="C7" s="136" t="s">
        <v>16</v>
      </c>
      <c r="D7" s="136" t="s">
        <v>0</v>
      </c>
      <c r="E7" s="137" t="s">
        <v>1</v>
      </c>
      <c r="F7" s="136" t="s">
        <v>12</v>
      </c>
      <c r="G7" s="138"/>
      <c r="H7" s="65" t="s">
        <v>2</v>
      </c>
      <c r="I7" s="139"/>
      <c r="J7" s="138"/>
      <c r="K7" s="140" t="s">
        <v>3</v>
      </c>
      <c r="L7" s="139"/>
      <c r="M7" s="136" t="s">
        <v>12</v>
      </c>
      <c r="N7" s="138"/>
      <c r="O7" s="140" t="s">
        <v>2</v>
      </c>
      <c r="P7" s="139"/>
      <c r="Q7" s="138"/>
      <c r="R7" s="140" t="s">
        <v>3</v>
      </c>
      <c r="S7" s="139"/>
      <c r="T7" s="141" t="s">
        <v>17</v>
      </c>
    </row>
    <row r="8" spans="1:20" ht="12.6" customHeight="1" thickTop="1">
      <c r="A8" s="123">
        <v>8</v>
      </c>
      <c r="B8" s="161"/>
      <c r="C8" s="392" t="s">
        <v>122</v>
      </c>
      <c r="D8" s="110" t="s">
        <v>49</v>
      </c>
      <c r="E8" s="115"/>
      <c r="F8" s="207"/>
      <c r="G8" s="162"/>
      <c r="H8" s="54"/>
      <c r="J8" s="162"/>
      <c r="M8" s="162"/>
      <c r="N8" s="162"/>
      <c r="Q8" s="162"/>
      <c r="T8" s="166"/>
    </row>
    <row r="9" spans="1:20" ht="12.6" customHeight="1">
      <c r="A9" s="123">
        <v>9</v>
      </c>
      <c r="B9" s="151"/>
      <c r="C9" s="114" t="s">
        <v>123</v>
      </c>
      <c r="D9" s="114" t="s">
        <v>46</v>
      </c>
      <c r="E9" s="114" t="s">
        <v>39</v>
      </c>
      <c r="F9" s="393">
        <v>0</v>
      </c>
      <c r="G9" s="153"/>
      <c r="H9" s="52"/>
      <c r="I9" s="154"/>
      <c r="J9" s="153"/>
      <c r="K9" s="52"/>
      <c r="L9" s="155"/>
      <c r="M9" s="153"/>
      <c r="N9" s="153"/>
      <c r="O9" s="155"/>
      <c r="P9" s="155"/>
      <c r="Q9" s="153"/>
      <c r="R9" s="155"/>
      <c r="S9" s="155"/>
      <c r="T9" s="394"/>
    </row>
    <row r="10" spans="1:20" ht="12.6" customHeight="1">
      <c r="A10" s="123">
        <v>10</v>
      </c>
      <c r="B10" s="142"/>
      <c r="C10" s="110">
        <v>0</v>
      </c>
      <c r="D10" s="110" t="s">
        <v>49</v>
      </c>
      <c r="E10" s="115"/>
      <c r="F10" s="207"/>
      <c r="G10" s="162"/>
      <c r="H10" s="54"/>
      <c r="J10" s="162"/>
      <c r="M10" s="162"/>
      <c r="N10" s="162"/>
      <c r="Q10" s="162"/>
      <c r="T10" s="395"/>
    </row>
    <row r="11" spans="1:20" ht="12.6" customHeight="1">
      <c r="A11" s="123">
        <v>11</v>
      </c>
      <c r="B11" s="151"/>
      <c r="C11" s="114" t="s">
        <v>124</v>
      </c>
      <c r="D11" s="114" t="s">
        <v>46</v>
      </c>
      <c r="E11" s="114" t="s">
        <v>125</v>
      </c>
      <c r="F11" s="393">
        <v>0</v>
      </c>
      <c r="G11" s="153"/>
      <c r="H11" s="52"/>
      <c r="I11" s="154"/>
      <c r="J11" s="153"/>
      <c r="K11" s="52"/>
      <c r="L11" s="155"/>
      <c r="M11" s="153"/>
      <c r="N11" s="153"/>
      <c r="O11" s="155"/>
      <c r="P11" s="155"/>
      <c r="Q11" s="153"/>
      <c r="R11" s="155"/>
      <c r="S11" s="155"/>
      <c r="T11" s="394"/>
    </row>
    <row r="12" spans="1:20" ht="12.6" customHeight="1">
      <c r="A12" s="123">
        <v>12</v>
      </c>
      <c r="B12" s="142"/>
      <c r="C12" s="110">
        <v>0</v>
      </c>
      <c r="D12" s="110" t="s">
        <v>49</v>
      </c>
      <c r="E12" s="115"/>
      <c r="F12" s="207"/>
      <c r="G12" s="162"/>
      <c r="H12" s="54"/>
      <c r="J12" s="162"/>
      <c r="M12" s="162"/>
      <c r="N12" s="162"/>
      <c r="Q12" s="162"/>
      <c r="T12" s="395"/>
    </row>
    <row r="13" spans="1:20" ht="12.6" customHeight="1">
      <c r="A13" s="123">
        <v>13</v>
      </c>
      <c r="B13" s="151"/>
      <c r="C13" s="114" t="s">
        <v>126</v>
      </c>
      <c r="D13" s="114" t="s">
        <v>127</v>
      </c>
      <c r="E13" s="114" t="s">
        <v>125</v>
      </c>
      <c r="F13" s="393">
        <v>0</v>
      </c>
      <c r="G13" s="153"/>
      <c r="H13" s="52"/>
      <c r="I13" s="154"/>
      <c r="J13" s="153"/>
      <c r="K13" s="52"/>
      <c r="L13" s="155"/>
      <c r="M13" s="153"/>
      <c r="N13" s="153"/>
      <c r="O13" s="155"/>
      <c r="P13" s="155"/>
      <c r="Q13" s="153"/>
      <c r="R13" s="155"/>
      <c r="S13" s="155"/>
      <c r="T13" s="394"/>
    </row>
    <row r="14" spans="1:20" ht="12.6" customHeight="1">
      <c r="A14" s="123">
        <v>16</v>
      </c>
      <c r="B14" s="142"/>
      <c r="C14" s="110">
        <v>0</v>
      </c>
      <c r="D14" s="110" t="s">
        <v>49</v>
      </c>
      <c r="E14" s="115"/>
      <c r="F14" s="207"/>
      <c r="G14" s="162"/>
      <c r="H14" s="54"/>
      <c r="J14" s="162"/>
      <c r="M14" s="162"/>
      <c r="N14" s="162"/>
      <c r="Q14" s="162"/>
      <c r="T14" s="395"/>
    </row>
    <row r="15" spans="1:20" ht="12.6" customHeight="1">
      <c r="A15" s="123">
        <v>17</v>
      </c>
      <c r="B15" s="151"/>
      <c r="C15" s="114" t="s">
        <v>128</v>
      </c>
      <c r="D15" s="114" t="s">
        <v>46</v>
      </c>
      <c r="E15" s="114" t="s">
        <v>125</v>
      </c>
      <c r="F15" s="393">
        <v>0</v>
      </c>
      <c r="G15" s="153"/>
      <c r="H15" s="52"/>
      <c r="I15" s="154"/>
      <c r="J15" s="153"/>
      <c r="K15" s="52"/>
      <c r="L15" s="155"/>
      <c r="M15" s="153"/>
      <c r="N15" s="153"/>
      <c r="O15" s="155"/>
      <c r="P15" s="155"/>
      <c r="Q15" s="153"/>
      <c r="R15" s="155"/>
      <c r="S15" s="155"/>
      <c r="T15" s="394"/>
    </row>
    <row r="16" spans="1:20" ht="12.6" customHeight="1">
      <c r="A16" s="123">
        <v>18</v>
      </c>
      <c r="B16" s="142"/>
      <c r="C16" s="110">
        <v>0</v>
      </c>
      <c r="D16" s="110" t="s">
        <v>49</v>
      </c>
      <c r="E16" s="115"/>
      <c r="F16" s="207"/>
      <c r="G16" s="162"/>
      <c r="H16" s="54"/>
      <c r="J16" s="162"/>
      <c r="M16" s="162"/>
      <c r="N16" s="162"/>
      <c r="Q16" s="162"/>
      <c r="T16" s="231"/>
    </row>
    <row r="17" spans="1:20" ht="12.6" customHeight="1">
      <c r="A17" s="123">
        <v>19</v>
      </c>
      <c r="B17" s="151"/>
      <c r="C17" s="114" t="s">
        <v>129</v>
      </c>
      <c r="D17" s="114" t="s">
        <v>46</v>
      </c>
      <c r="E17" s="114" t="s">
        <v>125</v>
      </c>
      <c r="F17" s="393">
        <v>0</v>
      </c>
      <c r="G17" s="153"/>
      <c r="H17" s="52"/>
      <c r="I17" s="154"/>
      <c r="J17" s="153"/>
      <c r="K17" s="52"/>
      <c r="L17" s="155"/>
      <c r="M17" s="153"/>
      <c r="N17" s="153"/>
      <c r="O17" s="155"/>
      <c r="P17" s="155"/>
      <c r="Q17" s="153"/>
      <c r="R17" s="155"/>
      <c r="S17" s="155"/>
      <c r="T17" s="394"/>
    </row>
    <row r="18" spans="1:20" ht="12.6" customHeight="1">
      <c r="A18" s="123">
        <v>20</v>
      </c>
      <c r="B18" s="142"/>
      <c r="C18" s="110" t="s">
        <v>130</v>
      </c>
      <c r="D18" s="110" t="s">
        <v>49</v>
      </c>
      <c r="E18" s="115"/>
      <c r="F18" s="207"/>
      <c r="G18" s="162"/>
      <c r="H18" s="54"/>
      <c r="J18" s="162"/>
      <c r="M18" s="162"/>
      <c r="N18" s="162"/>
      <c r="Q18" s="162"/>
      <c r="T18" s="396"/>
    </row>
    <row r="19" spans="1:20" ht="12.6" customHeight="1">
      <c r="A19" s="123">
        <v>21</v>
      </c>
      <c r="B19" s="151"/>
      <c r="C19" s="114" t="s">
        <v>131</v>
      </c>
      <c r="D19" s="114" t="s">
        <v>46</v>
      </c>
      <c r="E19" s="114" t="s">
        <v>132</v>
      </c>
      <c r="F19" s="393">
        <v>0</v>
      </c>
      <c r="G19" s="153"/>
      <c r="H19" s="52"/>
      <c r="I19" s="154"/>
      <c r="J19" s="153"/>
      <c r="K19" s="52"/>
      <c r="L19" s="155"/>
      <c r="M19" s="153"/>
      <c r="N19" s="153"/>
      <c r="O19" s="155"/>
      <c r="P19" s="155"/>
      <c r="Q19" s="153"/>
      <c r="R19" s="155"/>
      <c r="S19" s="155"/>
      <c r="T19" s="397"/>
    </row>
    <row r="20" spans="1:20" ht="12.6" customHeight="1">
      <c r="A20" s="123">
        <v>14</v>
      </c>
      <c r="B20" s="142"/>
      <c r="C20" s="110">
        <v>0</v>
      </c>
      <c r="D20" s="110" t="s">
        <v>49</v>
      </c>
      <c r="E20" s="115"/>
      <c r="F20" s="207"/>
      <c r="G20" s="162"/>
      <c r="H20" s="54"/>
      <c r="J20" s="162"/>
      <c r="M20" s="162"/>
      <c r="N20" s="162"/>
      <c r="Q20" s="162"/>
      <c r="T20" s="395"/>
    </row>
    <row r="21" spans="1:20" ht="12.6" customHeight="1">
      <c r="A21" s="123">
        <v>15</v>
      </c>
      <c r="B21" s="151"/>
      <c r="C21" s="114" t="s">
        <v>133</v>
      </c>
      <c r="D21" s="114" t="s">
        <v>134</v>
      </c>
      <c r="E21" s="114" t="s">
        <v>125</v>
      </c>
      <c r="F21" s="393">
        <v>0</v>
      </c>
      <c r="G21" s="153"/>
      <c r="H21" s="52"/>
      <c r="I21" s="154"/>
      <c r="J21" s="153"/>
      <c r="K21" s="52"/>
      <c r="L21" s="155"/>
      <c r="M21" s="153"/>
      <c r="N21" s="153"/>
      <c r="O21" s="155"/>
      <c r="P21" s="155"/>
      <c r="Q21" s="153"/>
      <c r="R21" s="155"/>
      <c r="S21" s="155"/>
      <c r="T21" s="394"/>
    </row>
    <row r="22" spans="1:20" ht="12.6" customHeight="1">
      <c r="A22" s="123">
        <v>22</v>
      </c>
      <c r="B22" s="167"/>
      <c r="C22" s="110">
        <v>0</v>
      </c>
      <c r="D22" s="110" t="s">
        <v>49</v>
      </c>
      <c r="E22" s="115"/>
      <c r="F22" s="207"/>
      <c r="G22" s="162"/>
      <c r="H22" s="54"/>
      <c r="J22" s="162"/>
      <c r="M22" s="162"/>
      <c r="N22" s="162"/>
      <c r="Q22" s="162"/>
      <c r="T22" s="395"/>
    </row>
    <row r="23" spans="1:20" ht="12.6" customHeight="1">
      <c r="A23" s="123">
        <v>23</v>
      </c>
      <c r="B23" s="168"/>
      <c r="C23" s="114" t="s">
        <v>50</v>
      </c>
      <c r="D23" s="114" t="s">
        <v>46</v>
      </c>
      <c r="E23" s="114" t="s">
        <v>125</v>
      </c>
      <c r="F23" s="393">
        <v>0</v>
      </c>
      <c r="G23" s="153"/>
      <c r="H23" s="52"/>
      <c r="I23" s="154"/>
      <c r="J23" s="153"/>
      <c r="K23" s="52"/>
      <c r="L23" s="155"/>
      <c r="M23" s="153"/>
      <c r="N23" s="153"/>
      <c r="O23" s="155"/>
      <c r="P23" s="155"/>
      <c r="Q23" s="153"/>
      <c r="R23" s="155"/>
      <c r="S23" s="155"/>
      <c r="T23" s="394"/>
    </row>
    <row r="24" spans="1:20" ht="12.6" customHeight="1">
      <c r="A24" s="123">
        <v>24</v>
      </c>
      <c r="B24" s="167"/>
      <c r="C24" s="110">
        <v>0</v>
      </c>
      <c r="D24" s="110" t="s">
        <v>49</v>
      </c>
      <c r="E24" s="115"/>
      <c r="F24" s="207"/>
      <c r="G24" s="162"/>
      <c r="H24" s="54"/>
      <c r="J24" s="162"/>
      <c r="M24" s="162"/>
      <c r="N24" s="162"/>
      <c r="Q24" s="162"/>
      <c r="T24" s="395"/>
    </row>
    <row r="25" spans="1:20" ht="12.6" customHeight="1">
      <c r="A25" s="123">
        <v>25</v>
      </c>
      <c r="B25" s="167"/>
      <c r="C25" s="114" t="s">
        <v>135</v>
      </c>
      <c r="D25" s="114" t="s">
        <v>46</v>
      </c>
      <c r="E25" s="114" t="s">
        <v>136</v>
      </c>
      <c r="F25" s="393">
        <v>0</v>
      </c>
      <c r="G25" s="162"/>
      <c r="H25" s="51"/>
      <c r="I25" s="171"/>
      <c r="J25" s="162"/>
      <c r="K25" s="51"/>
      <c r="M25" s="162"/>
      <c r="N25" s="162"/>
      <c r="Q25" s="162"/>
      <c r="T25" s="159"/>
    </row>
    <row r="26" spans="1:20" ht="12.6" customHeight="1">
      <c r="A26" s="123">
        <v>26</v>
      </c>
      <c r="B26" s="398"/>
      <c r="C26" s="110">
        <v>0</v>
      </c>
      <c r="D26" s="110" t="s">
        <v>49</v>
      </c>
      <c r="E26" s="115"/>
      <c r="F26" s="207"/>
      <c r="G26" s="145"/>
      <c r="H26" s="70"/>
      <c r="I26" s="146"/>
      <c r="J26" s="145"/>
      <c r="K26" s="146"/>
      <c r="L26" s="146"/>
      <c r="M26" s="145"/>
      <c r="N26" s="145"/>
      <c r="O26" s="146"/>
      <c r="P26" s="146"/>
      <c r="Q26" s="145"/>
      <c r="R26" s="146"/>
      <c r="S26" s="146"/>
      <c r="T26" s="399"/>
    </row>
    <row r="27" spans="1:20" ht="12.6" customHeight="1">
      <c r="A27" s="123">
        <v>27</v>
      </c>
      <c r="B27" s="167"/>
      <c r="C27" s="114" t="s">
        <v>137</v>
      </c>
      <c r="D27" s="114" t="s">
        <v>46</v>
      </c>
      <c r="E27" s="114" t="s">
        <v>136</v>
      </c>
      <c r="F27" s="393">
        <v>0</v>
      </c>
      <c r="G27" s="162"/>
      <c r="H27" s="51"/>
      <c r="I27" s="171"/>
      <c r="J27" s="162"/>
      <c r="K27" s="51"/>
      <c r="M27" s="162"/>
      <c r="N27" s="162"/>
      <c r="Q27" s="162"/>
      <c r="S27" s="155"/>
      <c r="T27" s="394"/>
    </row>
    <row r="28" spans="1:20" ht="12.6" customHeight="1">
      <c r="A28" s="123">
        <v>28</v>
      </c>
      <c r="B28" s="142"/>
      <c r="C28" s="110">
        <v>0</v>
      </c>
      <c r="D28" s="110" t="s">
        <v>49</v>
      </c>
      <c r="E28" s="115"/>
      <c r="F28" s="207"/>
      <c r="G28" s="145"/>
      <c r="H28" s="70"/>
      <c r="I28" s="146"/>
      <c r="J28" s="145"/>
      <c r="K28" s="146"/>
      <c r="L28" s="146"/>
      <c r="M28" s="145"/>
      <c r="N28" s="145"/>
      <c r="O28" s="146"/>
      <c r="P28" s="146"/>
      <c r="Q28" s="145"/>
      <c r="R28" s="146"/>
      <c r="S28" s="146"/>
      <c r="T28" s="231"/>
    </row>
    <row r="29" spans="1:20" ht="12.6" customHeight="1">
      <c r="A29" s="123">
        <v>29</v>
      </c>
      <c r="B29" s="151"/>
      <c r="C29" s="114" t="s">
        <v>51</v>
      </c>
      <c r="D29" s="114" t="s">
        <v>46</v>
      </c>
      <c r="E29" s="114" t="s">
        <v>125</v>
      </c>
      <c r="F29" s="393">
        <v>0</v>
      </c>
      <c r="G29" s="153"/>
      <c r="H29" s="52"/>
      <c r="I29" s="154"/>
      <c r="J29" s="153"/>
      <c r="K29" s="52"/>
      <c r="L29" s="155"/>
      <c r="M29" s="153"/>
      <c r="N29" s="153"/>
      <c r="O29" s="155"/>
      <c r="P29" s="155"/>
      <c r="Q29" s="153"/>
      <c r="R29" s="155"/>
      <c r="S29" s="155"/>
      <c r="T29" s="394"/>
    </row>
    <row r="30" spans="1:20" ht="12.6" customHeight="1">
      <c r="A30" s="123">
        <v>30</v>
      </c>
      <c r="B30" s="167"/>
      <c r="C30" s="110"/>
      <c r="D30" s="109"/>
      <c r="E30" s="248"/>
      <c r="F30" s="209"/>
      <c r="G30" s="162"/>
      <c r="H30" s="61"/>
      <c r="J30" s="162"/>
      <c r="K30" s="400"/>
      <c r="M30" s="162"/>
      <c r="N30" s="162"/>
      <c r="Q30" s="162"/>
      <c r="T30" s="166"/>
    </row>
    <row r="31" spans="1:20" ht="12.6" customHeight="1">
      <c r="A31" s="123">
        <v>31</v>
      </c>
      <c r="B31" s="167"/>
      <c r="C31" s="109"/>
      <c r="D31" s="109"/>
      <c r="E31" s="249"/>
      <c r="F31" s="82"/>
      <c r="G31" s="153"/>
      <c r="H31" s="83" t="s">
        <v>41</v>
      </c>
      <c r="I31" s="401"/>
      <c r="J31" s="153"/>
      <c r="K31" s="84">
        <v>0</v>
      </c>
      <c r="L31" s="401"/>
      <c r="M31" s="153"/>
      <c r="N31" s="153"/>
      <c r="O31" s="401"/>
      <c r="P31" s="401"/>
      <c r="Q31" s="153"/>
      <c r="R31" s="401"/>
      <c r="S31" s="401"/>
      <c r="T31" s="402"/>
    </row>
    <row r="32" spans="1:20" ht="12.6" customHeight="1">
      <c r="A32" s="123">
        <v>32</v>
      </c>
      <c r="B32" s="398"/>
      <c r="C32" s="110"/>
      <c r="D32" s="110"/>
      <c r="E32" s="111"/>
      <c r="F32" s="228"/>
      <c r="G32" s="145"/>
      <c r="H32" s="70"/>
      <c r="I32" s="146"/>
      <c r="J32" s="145"/>
      <c r="K32" s="146"/>
      <c r="L32" s="146"/>
      <c r="M32" s="145"/>
      <c r="N32" s="145"/>
      <c r="O32" s="146"/>
      <c r="P32" s="146"/>
      <c r="Q32" s="145"/>
      <c r="R32" s="146"/>
      <c r="S32" s="146"/>
      <c r="T32" s="399"/>
    </row>
    <row r="33" spans="1:20" ht="12.6" customHeight="1">
      <c r="A33" s="123">
        <v>33</v>
      </c>
      <c r="B33" s="403"/>
      <c r="C33" s="117"/>
      <c r="D33" s="117"/>
      <c r="E33" s="117"/>
      <c r="F33" s="404"/>
      <c r="G33" s="177"/>
      <c r="H33" s="77"/>
      <c r="I33" s="178"/>
      <c r="J33" s="177"/>
      <c r="K33" s="77"/>
      <c r="L33" s="179"/>
      <c r="M33" s="177"/>
      <c r="N33" s="177"/>
      <c r="O33" s="179"/>
      <c r="P33" s="179"/>
      <c r="Q33" s="177"/>
      <c r="R33" s="179"/>
      <c r="S33" s="179"/>
      <c r="T33" s="394"/>
    </row>
    <row r="34" spans="1:20" ht="12.6" customHeight="1">
      <c r="A34" s="123">
        <v>34</v>
      </c>
      <c r="B34" s="167"/>
      <c r="C34" s="110"/>
      <c r="D34" s="110"/>
      <c r="E34" s="115"/>
      <c r="F34" s="207"/>
      <c r="G34" s="162"/>
      <c r="H34" s="54"/>
      <c r="J34" s="162"/>
      <c r="M34" s="162"/>
      <c r="N34" s="162"/>
      <c r="Q34" s="162"/>
      <c r="T34" s="395"/>
    </row>
    <row r="35" spans="1:20" ht="12.6" customHeight="1">
      <c r="A35" s="123">
        <v>35</v>
      </c>
      <c r="B35" s="403"/>
      <c r="C35" s="117"/>
      <c r="D35" s="117"/>
      <c r="E35" s="117"/>
      <c r="F35" s="404"/>
      <c r="G35" s="177"/>
      <c r="H35" s="77"/>
      <c r="I35" s="178"/>
      <c r="J35" s="177"/>
      <c r="K35" s="77">
        <v>0</v>
      </c>
      <c r="L35" s="179"/>
      <c r="M35" s="177"/>
      <c r="N35" s="177"/>
      <c r="O35" s="179"/>
      <c r="P35" s="179"/>
      <c r="Q35" s="177"/>
      <c r="R35" s="179"/>
      <c r="S35" s="179"/>
      <c r="T35" s="159"/>
    </row>
    <row r="36" spans="1:20" ht="12.6" customHeight="1">
      <c r="A36" s="123">
        <v>36</v>
      </c>
      <c r="B36" s="161"/>
      <c r="C36" s="110"/>
      <c r="D36" s="110"/>
      <c r="E36" s="115"/>
      <c r="F36" s="207"/>
      <c r="G36" s="162"/>
      <c r="H36" s="54"/>
      <c r="J36" s="162"/>
      <c r="M36" s="162"/>
      <c r="N36" s="162"/>
      <c r="Q36" s="162"/>
      <c r="T36" s="198"/>
    </row>
    <row r="37" spans="1:20" ht="12.6" customHeight="1">
      <c r="A37" s="123">
        <v>37</v>
      </c>
      <c r="B37" s="174"/>
      <c r="C37" s="117"/>
      <c r="D37" s="117"/>
      <c r="E37" s="117"/>
      <c r="F37" s="404"/>
      <c r="G37" s="177"/>
      <c r="H37" s="77"/>
      <c r="I37" s="178"/>
      <c r="J37" s="177"/>
      <c r="K37" s="77" t="s">
        <v>104</v>
      </c>
      <c r="L37" s="179"/>
      <c r="M37" s="177"/>
      <c r="N37" s="177"/>
      <c r="O37" s="179"/>
      <c r="P37" s="179"/>
      <c r="Q37" s="177"/>
      <c r="R37" s="179"/>
      <c r="S37" s="179"/>
      <c r="T37" s="394"/>
    </row>
    <row r="38" spans="1:20" ht="12.6" customHeight="1">
      <c r="A38" s="123">
        <v>38</v>
      </c>
      <c r="B38" s="161"/>
      <c r="C38" s="110"/>
      <c r="D38" s="110"/>
      <c r="E38" s="115"/>
      <c r="F38" s="207"/>
      <c r="G38" s="162"/>
      <c r="H38" s="54"/>
      <c r="J38" s="162"/>
      <c r="M38" s="162"/>
      <c r="N38" s="162"/>
      <c r="Q38" s="162"/>
      <c r="T38" s="198"/>
    </row>
    <row r="39" spans="1:20" ht="12.6" customHeight="1">
      <c r="A39" s="123">
        <v>39</v>
      </c>
      <c r="B39" s="174"/>
      <c r="C39" s="117"/>
      <c r="D39" s="117"/>
      <c r="E39" s="117"/>
      <c r="F39" s="404"/>
      <c r="G39" s="177"/>
      <c r="H39" s="77"/>
      <c r="I39" s="178"/>
      <c r="J39" s="177"/>
      <c r="K39" s="77" t="s">
        <v>104</v>
      </c>
      <c r="L39" s="179"/>
      <c r="M39" s="177"/>
      <c r="N39" s="177"/>
      <c r="O39" s="179"/>
      <c r="P39" s="179"/>
      <c r="Q39" s="177"/>
      <c r="R39" s="179"/>
      <c r="S39" s="179"/>
      <c r="T39" s="394"/>
    </row>
    <row r="40" spans="1:20" ht="12.6" customHeight="1">
      <c r="A40" s="123">
        <v>40</v>
      </c>
      <c r="B40" s="161"/>
      <c r="C40" s="110"/>
      <c r="D40" s="110"/>
      <c r="E40" s="115"/>
      <c r="F40" s="207"/>
      <c r="G40" s="162"/>
      <c r="H40" s="54"/>
      <c r="J40" s="162"/>
      <c r="M40" s="162"/>
      <c r="N40" s="162"/>
      <c r="Q40" s="162"/>
      <c r="T40" s="395"/>
    </row>
    <row r="41" spans="1:20" ht="12.6" customHeight="1">
      <c r="A41" s="123">
        <v>41</v>
      </c>
      <c r="B41" s="174"/>
      <c r="C41" s="117"/>
      <c r="D41" s="117"/>
      <c r="E41" s="117"/>
      <c r="F41" s="404"/>
      <c r="G41" s="177"/>
      <c r="H41" s="77"/>
      <c r="I41" s="178"/>
      <c r="J41" s="177"/>
      <c r="K41" s="77" t="s">
        <v>104</v>
      </c>
      <c r="L41" s="179"/>
      <c r="M41" s="177"/>
      <c r="N41" s="177"/>
      <c r="O41" s="179"/>
      <c r="P41" s="179"/>
      <c r="Q41" s="177"/>
      <c r="R41" s="179"/>
      <c r="S41" s="179"/>
      <c r="T41" s="159"/>
    </row>
    <row r="42" spans="1:20" ht="12.6" customHeight="1">
      <c r="A42" s="123">
        <v>42</v>
      </c>
      <c r="B42" s="167"/>
      <c r="C42" s="110"/>
      <c r="D42" s="110"/>
      <c r="E42" s="115"/>
      <c r="F42" s="207"/>
      <c r="G42" s="162"/>
      <c r="H42" s="54"/>
      <c r="J42" s="162"/>
      <c r="M42" s="162"/>
      <c r="N42" s="162"/>
      <c r="Q42" s="162"/>
      <c r="T42" s="395"/>
    </row>
    <row r="43" spans="1:20" ht="12.6" customHeight="1" thickBot="1">
      <c r="A43" s="123">
        <v>43</v>
      </c>
      <c r="B43" s="405"/>
      <c r="C43" s="118"/>
      <c r="D43" s="118"/>
      <c r="E43" s="118"/>
      <c r="F43" s="406"/>
      <c r="G43" s="250"/>
      <c r="H43" s="78"/>
      <c r="I43" s="407"/>
      <c r="J43" s="250"/>
      <c r="K43" s="78" t="s">
        <v>104</v>
      </c>
      <c r="L43" s="408"/>
      <c r="M43" s="250"/>
      <c r="N43" s="250"/>
      <c r="O43" s="408"/>
      <c r="P43" s="408"/>
      <c r="Q43" s="250"/>
      <c r="R43" s="408"/>
      <c r="S43" s="408"/>
      <c r="T43" s="409"/>
    </row>
    <row r="44" spans="1:20" ht="12.6" customHeight="1">
      <c r="A44" s="123">
        <v>44</v>
      </c>
    </row>
    <row r="45" spans="1:20" ht="12.6" customHeight="1">
      <c r="A45" s="123">
        <v>1</v>
      </c>
    </row>
    <row r="46" spans="1:20" ht="12.6" customHeight="1">
      <c r="A46" s="123">
        <v>2</v>
      </c>
      <c r="E46" s="458" t="s">
        <v>71</v>
      </c>
      <c r="F46" s="458"/>
      <c r="G46" s="458"/>
      <c r="H46" s="458"/>
      <c r="I46" s="458"/>
      <c r="J46" s="458"/>
      <c r="K46" s="458"/>
    </row>
    <row r="47" spans="1:20" ht="12.6" customHeight="1">
      <c r="A47" s="123">
        <v>3</v>
      </c>
      <c r="E47" s="458"/>
      <c r="F47" s="458"/>
      <c r="G47" s="458"/>
      <c r="H47" s="458"/>
      <c r="I47" s="458"/>
      <c r="J47" s="458"/>
      <c r="K47" s="458"/>
      <c r="L47" s="124"/>
      <c r="M47" s="124"/>
      <c r="N47" s="124"/>
      <c r="O47" s="124"/>
    </row>
    <row r="48" spans="1:20" ht="12.6" customHeight="1">
      <c r="A48" s="123">
        <v>4</v>
      </c>
      <c r="C48" s="125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6"/>
      <c r="Q48" s="126"/>
      <c r="R48" s="126"/>
      <c r="S48" s="126"/>
      <c r="T48" s="126"/>
    </row>
    <row r="49" spans="1:20" ht="12.6" customHeight="1" thickBot="1">
      <c r="A49" s="123">
        <v>5</v>
      </c>
      <c r="B49" s="127" t="s">
        <v>20</v>
      </c>
      <c r="C49" s="125"/>
      <c r="D49" s="126"/>
      <c r="T49" s="251"/>
    </row>
    <row r="50" spans="1:20" ht="12.6" customHeight="1">
      <c r="A50" s="123">
        <v>6</v>
      </c>
      <c r="B50" s="129"/>
      <c r="C50" s="130"/>
      <c r="D50" s="130"/>
      <c r="E50" s="130"/>
      <c r="F50" s="131" t="s">
        <v>14</v>
      </c>
      <c r="G50" s="132"/>
      <c r="H50" s="64"/>
      <c r="I50" s="132"/>
      <c r="J50" s="132"/>
      <c r="K50" s="132"/>
      <c r="L50" s="133"/>
      <c r="M50" s="131" t="s">
        <v>9</v>
      </c>
      <c r="N50" s="132"/>
      <c r="O50" s="132"/>
      <c r="P50" s="132"/>
      <c r="Q50" s="132"/>
      <c r="R50" s="132"/>
      <c r="S50" s="132"/>
      <c r="T50" s="134"/>
    </row>
    <row r="51" spans="1:20" ht="12.6" customHeight="1" thickBot="1">
      <c r="A51" s="123">
        <v>7</v>
      </c>
      <c r="B51" s="135" t="s">
        <v>15</v>
      </c>
      <c r="C51" s="136" t="s">
        <v>16</v>
      </c>
      <c r="D51" s="136" t="s">
        <v>0</v>
      </c>
      <c r="E51" s="137" t="s">
        <v>1</v>
      </c>
      <c r="F51" s="136" t="s">
        <v>12</v>
      </c>
      <c r="G51" s="138"/>
      <c r="H51" s="65" t="s">
        <v>2</v>
      </c>
      <c r="I51" s="139"/>
      <c r="J51" s="138"/>
      <c r="K51" s="140" t="s">
        <v>3</v>
      </c>
      <c r="L51" s="139"/>
      <c r="M51" s="136" t="s">
        <v>12</v>
      </c>
      <c r="N51" s="138"/>
      <c r="O51" s="140" t="s">
        <v>2</v>
      </c>
      <c r="P51" s="139"/>
      <c r="Q51" s="138"/>
      <c r="R51" s="140" t="s">
        <v>3</v>
      </c>
      <c r="S51" s="139"/>
      <c r="T51" s="141" t="s">
        <v>17</v>
      </c>
    </row>
    <row r="52" spans="1:20" ht="12.6" customHeight="1" thickTop="1">
      <c r="A52" s="123">
        <v>8</v>
      </c>
      <c r="B52" s="167"/>
      <c r="C52" s="392" t="s">
        <v>122</v>
      </c>
      <c r="D52" s="110" t="s">
        <v>49</v>
      </c>
      <c r="E52" s="115"/>
      <c r="F52" s="207"/>
      <c r="G52" s="162"/>
      <c r="H52" s="51"/>
      <c r="J52" s="162"/>
      <c r="M52" s="162"/>
      <c r="N52" s="162"/>
      <c r="Q52" s="162"/>
      <c r="T52" s="395"/>
    </row>
    <row r="53" spans="1:20" ht="12.6" customHeight="1">
      <c r="A53" s="123">
        <v>9</v>
      </c>
      <c r="B53" s="151"/>
      <c r="C53" s="114" t="s">
        <v>123</v>
      </c>
      <c r="D53" s="114" t="s">
        <v>43</v>
      </c>
      <c r="E53" s="114" t="s">
        <v>39</v>
      </c>
      <c r="F53" s="393">
        <v>18</v>
      </c>
      <c r="G53" s="153"/>
      <c r="H53" s="52"/>
      <c r="I53" s="154"/>
      <c r="J53" s="153"/>
      <c r="K53" s="52"/>
      <c r="L53" s="155"/>
      <c r="M53" s="153"/>
      <c r="N53" s="153"/>
      <c r="O53" s="155"/>
      <c r="P53" s="155"/>
      <c r="Q53" s="153"/>
      <c r="R53" s="155"/>
      <c r="S53" s="155"/>
      <c r="T53" s="394"/>
    </row>
    <row r="54" spans="1:20" ht="12.6" customHeight="1">
      <c r="A54" s="123">
        <v>10</v>
      </c>
      <c r="B54" s="142"/>
      <c r="C54" s="110">
        <v>0</v>
      </c>
      <c r="D54" s="110" t="s">
        <v>49</v>
      </c>
      <c r="E54" s="115"/>
      <c r="F54" s="207"/>
      <c r="G54" s="162"/>
      <c r="H54" s="51"/>
      <c r="J54" s="162"/>
      <c r="M54" s="162"/>
      <c r="N54" s="162"/>
      <c r="Q54" s="162"/>
      <c r="T54" s="198"/>
    </row>
    <row r="55" spans="1:20" ht="12.6" customHeight="1">
      <c r="A55" s="123">
        <v>11</v>
      </c>
      <c r="B55" s="151"/>
      <c r="C55" s="114" t="s">
        <v>124</v>
      </c>
      <c r="D55" s="114" t="s">
        <v>43</v>
      </c>
      <c r="E55" s="114" t="s">
        <v>125</v>
      </c>
      <c r="F55" s="393">
        <v>7</v>
      </c>
      <c r="G55" s="153"/>
      <c r="H55" s="52"/>
      <c r="I55" s="154"/>
      <c r="J55" s="153"/>
      <c r="K55" s="52"/>
      <c r="L55" s="155"/>
      <c r="M55" s="153"/>
      <c r="N55" s="153"/>
      <c r="O55" s="155"/>
      <c r="P55" s="155"/>
      <c r="Q55" s="153"/>
      <c r="R55" s="155"/>
      <c r="S55" s="155"/>
      <c r="T55" s="394"/>
    </row>
    <row r="56" spans="1:20" ht="12.6" customHeight="1">
      <c r="A56" s="123">
        <v>12</v>
      </c>
      <c r="B56" s="161"/>
      <c r="C56" s="110">
        <v>0</v>
      </c>
      <c r="D56" s="110" t="s">
        <v>49</v>
      </c>
      <c r="E56" s="115"/>
      <c r="F56" s="207"/>
      <c r="G56" s="162"/>
      <c r="H56" s="51"/>
      <c r="J56" s="162"/>
      <c r="M56" s="162"/>
      <c r="N56" s="162"/>
      <c r="Q56" s="162"/>
      <c r="T56" s="395"/>
    </row>
    <row r="57" spans="1:20" ht="12.6" customHeight="1">
      <c r="A57" s="123">
        <v>13</v>
      </c>
      <c r="B57" s="151"/>
      <c r="C57" s="114" t="s">
        <v>138</v>
      </c>
      <c r="D57" s="114" t="s">
        <v>43</v>
      </c>
      <c r="E57" s="114" t="s">
        <v>125</v>
      </c>
      <c r="F57" s="393">
        <v>1</v>
      </c>
      <c r="G57" s="153"/>
      <c r="H57" s="52"/>
      <c r="I57" s="154"/>
      <c r="J57" s="153"/>
      <c r="K57" s="52"/>
      <c r="L57" s="155"/>
      <c r="M57" s="153"/>
      <c r="N57" s="153"/>
      <c r="O57" s="155"/>
      <c r="P57" s="155"/>
      <c r="Q57" s="153"/>
      <c r="R57" s="155"/>
      <c r="S57" s="155"/>
      <c r="T57" s="394"/>
    </row>
    <row r="58" spans="1:20" ht="12.6" customHeight="1">
      <c r="A58" s="123">
        <v>14</v>
      </c>
      <c r="B58" s="142"/>
      <c r="C58" s="110">
        <v>0</v>
      </c>
      <c r="D58" s="110" t="s">
        <v>49</v>
      </c>
      <c r="E58" s="115"/>
      <c r="F58" s="207"/>
      <c r="G58" s="145"/>
      <c r="H58" s="58"/>
      <c r="I58" s="146"/>
      <c r="J58" s="145"/>
      <c r="L58" s="146"/>
      <c r="M58" s="145"/>
      <c r="N58" s="145"/>
      <c r="O58" s="146"/>
      <c r="P58" s="146"/>
      <c r="Q58" s="145"/>
      <c r="R58" s="146"/>
      <c r="S58" s="146"/>
      <c r="T58" s="395"/>
    </row>
    <row r="59" spans="1:20" ht="12.6" customHeight="1">
      <c r="A59" s="123">
        <v>15</v>
      </c>
      <c r="B59" s="151"/>
      <c r="C59" s="114" t="s">
        <v>139</v>
      </c>
      <c r="D59" s="114" t="s">
        <v>43</v>
      </c>
      <c r="E59" s="114" t="s">
        <v>125</v>
      </c>
      <c r="F59" s="410">
        <v>0</v>
      </c>
      <c r="G59" s="153"/>
      <c r="H59" s="52"/>
      <c r="I59" s="155"/>
      <c r="J59" s="153"/>
      <c r="K59" s="52"/>
      <c r="L59" s="155"/>
      <c r="M59" s="153"/>
      <c r="N59" s="153"/>
      <c r="O59" s="155"/>
      <c r="P59" s="155"/>
      <c r="Q59" s="153"/>
      <c r="R59" s="155"/>
      <c r="S59" s="155"/>
      <c r="T59" s="394"/>
    </row>
    <row r="60" spans="1:20" ht="12.6" customHeight="1">
      <c r="A60" s="123">
        <v>18</v>
      </c>
      <c r="B60" s="167"/>
      <c r="C60" s="110">
        <v>0</v>
      </c>
      <c r="D60" s="110" t="s">
        <v>49</v>
      </c>
      <c r="E60" s="115"/>
      <c r="F60" s="207"/>
      <c r="G60" s="162"/>
      <c r="H60" s="51"/>
      <c r="J60" s="162"/>
      <c r="M60" s="162"/>
      <c r="N60" s="162"/>
      <c r="Q60" s="162"/>
      <c r="T60" s="198"/>
    </row>
    <row r="61" spans="1:20" ht="12.6" customHeight="1">
      <c r="A61" s="123">
        <v>19</v>
      </c>
      <c r="B61" s="411"/>
      <c r="C61" s="114" t="s">
        <v>126</v>
      </c>
      <c r="D61" s="114" t="s">
        <v>69</v>
      </c>
      <c r="E61" s="114" t="s">
        <v>125</v>
      </c>
      <c r="F61" s="393">
        <v>5</v>
      </c>
      <c r="G61" s="153"/>
      <c r="H61" s="52"/>
      <c r="I61" s="154"/>
      <c r="J61" s="153"/>
      <c r="K61" s="52"/>
      <c r="L61" s="155"/>
      <c r="M61" s="153"/>
      <c r="N61" s="153"/>
      <c r="O61" s="155"/>
      <c r="P61" s="155"/>
      <c r="Q61" s="153"/>
      <c r="R61" s="155"/>
      <c r="S61" s="155"/>
      <c r="T61" s="394"/>
    </row>
    <row r="62" spans="1:20" ht="12.6" customHeight="1">
      <c r="A62" s="123">
        <v>20</v>
      </c>
      <c r="B62" s="167"/>
      <c r="C62" s="110">
        <v>0</v>
      </c>
      <c r="D62" s="110" t="s">
        <v>49</v>
      </c>
      <c r="E62" s="115"/>
      <c r="F62" s="207"/>
      <c r="G62" s="162"/>
      <c r="H62" s="51"/>
      <c r="J62" s="162"/>
      <c r="M62" s="162"/>
      <c r="N62" s="162"/>
      <c r="Q62" s="162"/>
      <c r="T62" s="198"/>
    </row>
    <row r="63" spans="1:20" ht="12.6" customHeight="1">
      <c r="A63" s="123">
        <v>21</v>
      </c>
      <c r="B63" s="412"/>
      <c r="C63" s="114" t="s">
        <v>126</v>
      </c>
      <c r="D63" s="114" t="s">
        <v>140</v>
      </c>
      <c r="E63" s="114" t="s">
        <v>125</v>
      </c>
      <c r="F63" s="393">
        <v>2</v>
      </c>
      <c r="G63" s="153"/>
      <c r="H63" s="52"/>
      <c r="I63" s="154"/>
      <c r="J63" s="153"/>
      <c r="K63" s="52"/>
      <c r="L63" s="155"/>
      <c r="M63" s="153"/>
      <c r="N63" s="153"/>
      <c r="O63" s="155"/>
      <c r="P63" s="155"/>
      <c r="Q63" s="153"/>
      <c r="R63" s="155"/>
      <c r="S63" s="155"/>
      <c r="T63" s="394"/>
    </row>
    <row r="64" spans="1:20" ht="12.6" customHeight="1">
      <c r="A64" s="123">
        <v>22</v>
      </c>
      <c r="B64" s="398"/>
      <c r="C64" s="110" t="s">
        <v>68</v>
      </c>
      <c r="D64" s="110" t="s">
        <v>49</v>
      </c>
      <c r="E64" s="115"/>
      <c r="F64" s="207"/>
      <c r="G64" s="162"/>
      <c r="H64" s="51"/>
      <c r="J64" s="162"/>
      <c r="M64" s="162"/>
      <c r="N64" s="162"/>
      <c r="Q64" s="162"/>
      <c r="T64" s="198"/>
    </row>
    <row r="65" spans="1:21" ht="12.6" customHeight="1">
      <c r="A65" s="123">
        <v>23</v>
      </c>
      <c r="B65" s="411"/>
      <c r="C65" s="114" t="s">
        <v>81</v>
      </c>
      <c r="D65" s="114" t="s">
        <v>141</v>
      </c>
      <c r="E65" s="114" t="s">
        <v>125</v>
      </c>
      <c r="F65" s="393">
        <v>0</v>
      </c>
      <c r="G65" s="153"/>
      <c r="H65" s="52"/>
      <c r="I65" s="154"/>
      <c r="J65" s="153"/>
      <c r="K65" s="52"/>
      <c r="L65" s="155"/>
      <c r="M65" s="153"/>
      <c r="N65" s="153"/>
      <c r="O65" s="155"/>
      <c r="P65" s="155"/>
      <c r="Q65" s="153"/>
      <c r="R65" s="155"/>
      <c r="S65" s="155"/>
      <c r="T65" s="394"/>
      <c r="U65" s="413"/>
    </row>
    <row r="66" spans="1:21" ht="12.6" customHeight="1">
      <c r="A66" s="123">
        <v>24</v>
      </c>
      <c r="B66" s="398"/>
      <c r="C66" s="110" t="s">
        <v>68</v>
      </c>
      <c r="D66" s="110" t="s">
        <v>49</v>
      </c>
      <c r="E66" s="115"/>
      <c r="F66" s="207"/>
      <c r="G66" s="162"/>
      <c r="H66" s="51"/>
      <c r="J66" s="162"/>
      <c r="M66" s="162"/>
      <c r="N66" s="162"/>
      <c r="Q66" s="162"/>
      <c r="T66" s="395"/>
    </row>
    <row r="67" spans="1:21" ht="12.6" customHeight="1">
      <c r="A67" s="123">
        <v>25</v>
      </c>
      <c r="B67" s="411"/>
      <c r="C67" s="114" t="s">
        <v>81</v>
      </c>
      <c r="D67" s="114" t="s">
        <v>142</v>
      </c>
      <c r="E67" s="114" t="s">
        <v>125</v>
      </c>
      <c r="F67" s="393">
        <v>2</v>
      </c>
      <c r="G67" s="153"/>
      <c r="H67" s="52"/>
      <c r="I67" s="154"/>
      <c r="J67" s="153"/>
      <c r="K67" s="52"/>
      <c r="L67" s="155"/>
      <c r="M67" s="153"/>
      <c r="N67" s="153"/>
      <c r="O67" s="155"/>
      <c r="P67" s="155"/>
      <c r="Q67" s="153"/>
      <c r="R67" s="155"/>
      <c r="S67" s="155"/>
      <c r="T67" s="394"/>
    </row>
    <row r="68" spans="1:21" ht="12.6" customHeight="1">
      <c r="A68" s="123">
        <v>26</v>
      </c>
      <c r="B68" s="161"/>
      <c r="C68" s="110">
        <v>0</v>
      </c>
      <c r="D68" s="110" t="s">
        <v>49</v>
      </c>
      <c r="E68" s="115"/>
      <c r="F68" s="207"/>
      <c r="G68" s="162"/>
      <c r="H68" s="51"/>
      <c r="J68" s="162"/>
      <c r="M68" s="162"/>
      <c r="N68" s="162"/>
      <c r="Q68" s="162"/>
      <c r="T68" s="395"/>
    </row>
    <row r="69" spans="1:21" ht="12.6" customHeight="1">
      <c r="A69" s="123">
        <v>27</v>
      </c>
      <c r="B69" s="151"/>
      <c r="C69" s="114" t="s">
        <v>128</v>
      </c>
      <c r="D69" s="114" t="s">
        <v>43</v>
      </c>
      <c r="E69" s="114" t="s">
        <v>125</v>
      </c>
      <c r="F69" s="393">
        <v>5</v>
      </c>
      <c r="G69" s="153"/>
      <c r="H69" s="52"/>
      <c r="I69" s="154"/>
      <c r="J69" s="153"/>
      <c r="K69" s="52"/>
      <c r="L69" s="155"/>
      <c r="M69" s="153"/>
      <c r="N69" s="153"/>
      <c r="O69" s="155"/>
      <c r="P69" s="155"/>
      <c r="Q69" s="153"/>
      <c r="R69" s="155"/>
      <c r="S69" s="155"/>
      <c r="T69" s="394"/>
    </row>
    <row r="70" spans="1:21" ht="12.6" customHeight="1">
      <c r="A70" s="123">
        <v>28</v>
      </c>
      <c r="B70" s="142"/>
      <c r="C70" s="110">
        <v>0</v>
      </c>
      <c r="D70" s="110" t="s">
        <v>49</v>
      </c>
      <c r="E70" s="115"/>
      <c r="F70" s="207"/>
      <c r="G70" s="145"/>
      <c r="H70" s="58"/>
      <c r="I70" s="146"/>
      <c r="J70" s="145"/>
      <c r="K70" s="146"/>
      <c r="L70" s="146"/>
      <c r="M70" s="145"/>
      <c r="N70" s="145"/>
      <c r="O70" s="146"/>
      <c r="P70" s="146"/>
      <c r="Q70" s="145"/>
      <c r="R70" s="146"/>
      <c r="S70" s="146"/>
      <c r="T70" s="395"/>
    </row>
    <row r="71" spans="1:21" ht="12.6" customHeight="1">
      <c r="A71" s="123">
        <v>29</v>
      </c>
      <c r="B71" s="174"/>
      <c r="C71" s="114" t="s">
        <v>129</v>
      </c>
      <c r="D71" s="114" t="s">
        <v>43</v>
      </c>
      <c r="E71" s="114" t="s">
        <v>125</v>
      </c>
      <c r="F71" s="393">
        <v>1</v>
      </c>
      <c r="G71" s="177"/>
      <c r="H71" s="77"/>
      <c r="I71" s="178"/>
      <c r="J71" s="177"/>
      <c r="K71" s="52"/>
      <c r="L71" s="179"/>
      <c r="M71" s="177"/>
      <c r="N71" s="177"/>
      <c r="O71" s="179"/>
      <c r="P71" s="179"/>
      <c r="Q71" s="177"/>
      <c r="R71" s="179"/>
      <c r="S71" s="179"/>
      <c r="T71" s="394"/>
    </row>
    <row r="72" spans="1:21" ht="12.6" customHeight="1">
      <c r="A72" s="123">
        <v>30</v>
      </c>
      <c r="B72" s="161"/>
      <c r="C72" s="110">
        <v>0</v>
      </c>
      <c r="D72" s="110" t="s">
        <v>49</v>
      </c>
      <c r="E72" s="115"/>
      <c r="F72" s="207"/>
      <c r="G72" s="162"/>
      <c r="H72" s="51"/>
      <c r="J72" s="162"/>
      <c r="K72" s="400"/>
      <c r="M72" s="162"/>
      <c r="N72" s="162"/>
      <c r="Q72" s="162"/>
      <c r="T72" s="395"/>
    </row>
    <row r="73" spans="1:21" ht="12.6" customHeight="1">
      <c r="A73" s="123">
        <v>31</v>
      </c>
      <c r="B73" s="151"/>
      <c r="C73" s="114" t="s">
        <v>143</v>
      </c>
      <c r="D73" s="114" t="s">
        <v>43</v>
      </c>
      <c r="E73" s="114" t="s">
        <v>125</v>
      </c>
      <c r="F73" s="393">
        <v>3</v>
      </c>
      <c r="G73" s="153"/>
      <c r="H73" s="52"/>
      <c r="I73" s="154"/>
      <c r="J73" s="153"/>
      <c r="K73" s="52"/>
      <c r="L73" s="155"/>
      <c r="M73" s="153"/>
      <c r="N73" s="153"/>
      <c r="O73" s="155"/>
      <c r="P73" s="155"/>
      <c r="Q73" s="153"/>
      <c r="R73" s="155"/>
      <c r="S73" s="155"/>
      <c r="T73" s="394"/>
    </row>
    <row r="74" spans="1:21" ht="12.6" customHeight="1">
      <c r="A74" s="123">
        <v>32</v>
      </c>
      <c r="B74" s="161"/>
      <c r="C74" s="110" t="s">
        <v>144</v>
      </c>
      <c r="D74" s="110" t="s">
        <v>49</v>
      </c>
      <c r="E74" s="115"/>
      <c r="F74" s="207"/>
      <c r="G74" s="162"/>
      <c r="H74" s="51"/>
      <c r="J74" s="162"/>
      <c r="M74" s="162"/>
      <c r="N74" s="162"/>
      <c r="Q74" s="162"/>
      <c r="T74" s="395"/>
    </row>
    <row r="75" spans="1:21" ht="12.6" customHeight="1">
      <c r="A75" s="123">
        <v>33</v>
      </c>
      <c r="B75" s="151"/>
      <c r="C75" s="114" t="s">
        <v>131</v>
      </c>
      <c r="D75" s="114" t="s">
        <v>43</v>
      </c>
      <c r="E75" s="114" t="s">
        <v>132</v>
      </c>
      <c r="F75" s="393">
        <v>2</v>
      </c>
      <c r="G75" s="153"/>
      <c r="H75" s="52"/>
      <c r="I75" s="154"/>
      <c r="J75" s="153"/>
      <c r="K75" s="52"/>
      <c r="L75" s="155"/>
      <c r="M75" s="153"/>
      <c r="N75" s="153"/>
      <c r="O75" s="155"/>
      <c r="P75" s="155"/>
      <c r="Q75" s="153"/>
      <c r="R75" s="155"/>
      <c r="S75" s="155"/>
      <c r="T75" s="394"/>
    </row>
    <row r="76" spans="1:21" ht="12.6" customHeight="1">
      <c r="A76" s="123">
        <v>34</v>
      </c>
      <c r="B76" s="142"/>
      <c r="C76" s="110" t="s">
        <v>68</v>
      </c>
      <c r="D76" s="110" t="s">
        <v>49</v>
      </c>
      <c r="E76" s="115"/>
      <c r="F76" s="207"/>
      <c r="G76" s="162"/>
      <c r="H76" s="51"/>
      <c r="J76" s="162"/>
      <c r="M76" s="162"/>
      <c r="N76" s="162"/>
      <c r="Q76" s="162"/>
      <c r="T76" s="396"/>
    </row>
    <row r="77" spans="1:21" ht="12.6" customHeight="1">
      <c r="A77" s="123">
        <v>35</v>
      </c>
      <c r="B77" s="151"/>
      <c r="C77" s="114" t="s">
        <v>131</v>
      </c>
      <c r="D77" s="114" t="s">
        <v>43</v>
      </c>
      <c r="E77" s="114" t="s">
        <v>132</v>
      </c>
      <c r="F77" s="393">
        <v>2</v>
      </c>
      <c r="G77" s="153"/>
      <c r="H77" s="52"/>
      <c r="I77" s="154"/>
      <c r="J77" s="153"/>
      <c r="K77" s="52"/>
      <c r="L77" s="155"/>
      <c r="M77" s="153"/>
      <c r="N77" s="153"/>
      <c r="O77" s="155"/>
      <c r="P77" s="155"/>
      <c r="Q77" s="153"/>
      <c r="R77" s="155"/>
      <c r="S77" s="155"/>
      <c r="T77" s="397"/>
    </row>
    <row r="78" spans="1:21" ht="12.6" customHeight="1">
      <c r="A78" s="123">
        <v>38</v>
      </c>
      <c r="B78" s="398"/>
      <c r="C78" s="110">
        <v>0</v>
      </c>
      <c r="D78" s="110" t="s">
        <v>49</v>
      </c>
      <c r="E78" s="111"/>
      <c r="F78" s="228"/>
      <c r="G78" s="145"/>
      <c r="H78" s="58"/>
      <c r="I78" s="146"/>
      <c r="J78" s="145"/>
      <c r="K78" s="146"/>
      <c r="L78" s="146"/>
      <c r="M78" s="145"/>
      <c r="N78" s="145"/>
      <c r="O78" s="146"/>
      <c r="P78" s="146"/>
      <c r="Q78" s="145"/>
      <c r="R78" s="146"/>
      <c r="S78" s="146"/>
      <c r="T78" s="414"/>
    </row>
    <row r="79" spans="1:21" ht="12.6" customHeight="1">
      <c r="A79" s="123">
        <v>39</v>
      </c>
      <c r="B79" s="403"/>
      <c r="C79" s="117" t="s">
        <v>50</v>
      </c>
      <c r="D79" s="117" t="s">
        <v>43</v>
      </c>
      <c r="E79" s="117" t="s">
        <v>125</v>
      </c>
      <c r="F79" s="404">
        <v>21</v>
      </c>
      <c r="G79" s="177"/>
      <c r="H79" s="77"/>
      <c r="I79" s="178"/>
      <c r="J79" s="177"/>
      <c r="K79" s="77"/>
      <c r="L79" s="179"/>
      <c r="M79" s="177"/>
      <c r="N79" s="177"/>
      <c r="O79" s="179"/>
      <c r="P79" s="179"/>
      <c r="Q79" s="177"/>
      <c r="R79" s="179"/>
      <c r="S79" s="179"/>
      <c r="T79" s="394"/>
    </row>
    <row r="80" spans="1:21" ht="12.6" customHeight="1">
      <c r="A80" s="123">
        <v>40</v>
      </c>
      <c r="B80" s="398"/>
      <c r="C80" s="110">
        <v>0</v>
      </c>
      <c r="D80" s="110" t="s">
        <v>49</v>
      </c>
      <c r="E80" s="115"/>
      <c r="F80" s="207"/>
      <c r="G80" s="162"/>
      <c r="H80" s="51"/>
      <c r="J80" s="162"/>
      <c r="M80" s="162"/>
      <c r="N80" s="162"/>
      <c r="Q80" s="162"/>
      <c r="T80" s="395"/>
    </row>
    <row r="81" spans="1:20" ht="12.6" customHeight="1">
      <c r="A81" s="123">
        <v>41</v>
      </c>
      <c r="B81" s="415"/>
      <c r="C81" s="117" t="s">
        <v>137</v>
      </c>
      <c r="D81" s="117" t="s">
        <v>43</v>
      </c>
      <c r="E81" s="117" t="s">
        <v>136</v>
      </c>
      <c r="F81" s="404">
        <v>18</v>
      </c>
      <c r="G81" s="177"/>
      <c r="H81" s="77"/>
      <c r="I81" s="178"/>
      <c r="J81" s="177"/>
      <c r="K81" s="77"/>
      <c r="L81" s="179"/>
      <c r="M81" s="177"/>
      <c r="N81" s="177"/>
      <c r="O81" s="179"/>
      <c r="P81" s="179"/>
      <c r="Q81" s="177"/>
      <c r="R81" s="179"/>
      <c r="S81" s="179"/>
      <c r="T81" s="394"/>
    </row>
    <row r="82" spans="1:20" ht="12.6" customHeight="1">
      <c r="A82" s="123">
        <v>36</v>
      </c>
      <c r="B82" s="167"/>
      <c r="C82" s="392">
        <v>0</v>
      </c>
      <c r="D82" s="110" t="s">
        <v>49</v>
      </c>
      <c r="E82" s="115"/>
      <c r="F82" s="207"/>
      <c r="G82" s="162"/>
      <c r="H82" s="61"/>
      <c r="J82" s="162"/>
      <c r="M82" s="162"/>
      <c r="N82" s="162"/>
      <c r="Q82" s="162"/>
      <c r="T82" s="395"/>
    </row>
    <row r="83" spans="1:20" ht="12.6" customHeight="1">
      <c r="A83" s="123">
        <v>37</v>
      </c>
      <c r="B83" s="151"/>
      <c r="C83" s="114" t="s">
        <v>51</v>
      </c>
      <c r="D83" s="114" t="s">
        <v>43</v>
      </c>
      <c r="E83" s="114" t="s">
        <v>125</v>
      </c>
      <c r="F83" s="393">
        <v>10</v>
      </c>
      <c r="G83" s="153"/>
      <c r="H83" s="52"/>
      <c r="I83" s="154"/>
      <c r="J83" s="153"/>
      <c r="K83" s="52"/>
      <c r="L83" s="155"/>
      <c r="M83" s="153"/>
      <c r="N83" s="153"/>
      <c r="O83" s="155"/>
      <c r="P83" s="155"/>
      <c r="Q83" s="153"/>
      <c r="R83" s="155"/>
      <c r="S83" s="155"/>
      <c r="T83" s="394"/>
    </row>
    <row r="84" spans="1:20" ht="12.6" customHeight="1">
      <c r="A84" s="123">
        <v>16</v>
      </c>
      <c r="B84" s="161"/>
      <c r="C84" s="110">
        <v>0</v>
      </c>
      <c r="D84" s="110" t="s">
        <v>52</v>
      </c>
      <c r="E84" s="115"/>
      <c r="F84" s="207"/>
      <c r="G84" s="162"/>
      <c r="H84" s="51"/>
      <c r="J84" s="162"/>
      <c r="M84" s="162"/>
      <c r="N84" s="162"/>
      <c r="Q84" s="162"/>
      <c r="T84" s="395"/>
    </row>
    <row r="85" spans="1:20" ht="12.6" customHeight="1">
      <c r="A85" s="123">
        <v>17</v>
      </c>
      <c r="B85" s="151"/>
      <c r="C85" s="114" t="s">
        <v>101</v>
      </c>
      <c r="D85" s="114" t="s">
        <v>43</v>
      </c>
      <c r="E85" s="114" t="s">
        <v>125</v>
      </c>
      <c r="F85" s="393">
        <v>1</v>
      </c>
      <c r="G85" s="153"/>
      <c r="H85" s="52"/>
      <c r="I85" s="154"/>
      <c r="J85" s="153"/>
      <c r="K85" s="52"/>
      <c r="L85" s="155"/>
      <c r="M85" s="153"/>
      <c r="N85" s="153"/>
      <c r="O85" s="155"/>
      <c r="P85" s="155"/>
      <c r="Q85" s="153"/>
      <c r="R85" s="155"/>
      <c r="S85" s="155"/>
      <c r="T85" s="394"/>
    </row>
    <row r="86" spans="1:20" ht="12.6" customHeight="1">
      <c r="A86" s="123">
        <v>42</v>
      </c>
      <c r="B86" s="167"/>
      <c r="C86" s="110">
        <v>0</v>
      </c>
      <c r="D86" s="110">
        <v>0</v>
      </c>
      <c r="E86" s="248"/>
      <c r="F86" s="209"/>
      <c r="G86" s="162"/>
      <c r="H86" s="54"/>
      <c r="J86" s="162"/>
      <c r="M86" s="162"/>
      <c r="N86" s="162"/>
      <c r="Q86" s="162"/>
      <c r="T86" s="166"/>
    </row>
    <row r="87" spans="1:20" ht="12.6" customHeight="1" thickBot="1">
      <c r="A87" s="123">
        <v>43</v>
      </c>
      <c r="B87" s="416"/>
      <c r="C87" s="118">
        <v>0</v>
      </c>
      <c r="D87" s="118">
        <v>0</v>
      </c>
      <c r="E87" s="417"/>
      <c r="F87" s="75"/>
      <c r="G87" s="250"/>
      <c r="H87" s="76" t="s">
        <v>41</v>
      </c>
      <c r="I87" s="407"/>
      <c r="J87" s="250"/>
      <c r="K87" s="78">
        <v>0</v>
      </c>
      <c r="L87" s="408"/>
      <c r="M87" s="418"/>
      <c r="N87" s="250"/>
      <c r="O87" s="408"/>
      <c r="P87" s="408"/>
      <c r="Q87" s="250"/>
      <c r="R87" s="408"/>
      <c r="S87" s="408"/>
      <c r="T87" s="419"/>
    </row>
    <row r="88" spans="1:20" ht="12.6" customHeight="1">
      <c r="A88" s="123">
        <v>44</v>
      </c>
    </row>
    <row r="89" spans="1:20" ht="12.6" customHeight="1">
      <c r="A89" s="123">
        <v>1</v>
      </c>
    </row>
    <row r="90" spans="1:20" ht="12.6" customHeight="1">
      <c r="A90" s="123">
        <v>2</v>
      </c>
      <c r="E90" s="458" t="s">
        <v>71</v>
      </c>
      <c r="F90" s="458"/>
      <c r="G90" s="458"/>
      <c r="H90" s="458"/>
      <c r="I90" s="458"/>
      <c r="J90" s="458"/>
      <c r="K90" s="458"/>
    </row>
    <row r="91" spans="1:20" ht="12.6" customHeight="1">
      <c r="A91" s="123">
        <v>3</v>
      </c>
      <c r="E91" s="458"/>
      <c r="F91" s="458"/>
      <c r="G91" s="458"/>
      <c r="H91" s="458"/>
      <c r="I91" s="458"/>
      <c r="J91" s="458"/>
      <c r="K91" s="458"/>
      <c r="L91" s="124"/>
      <c r="M91" s="124"/>
      <c r="N91" s="124"/>
      <c r="O91" s="124"/>
    </row>
    <row r="92" spans="1:20" ht="12.6" customHeight="1">
      <c r="A92" s="123">
        <v>4</v>
      </c>
      <c r="C92" s="125"/>
      <c r="D92" s="124"/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6"/>
      <c r="Q92" s="126"/>
      <c r="R92" s="126"/>
      <c r="S92" s="126"/>
      <c r="T92" s="126"/>
    </row>
    <row r="93" spans="1:20" ht="12.6" customHeight="1" thickBot="1">
      <c r="A93" s="123">
        <v>5</v>
      </c>
      <c r="B93" s="127" t="s">
        <v>20</v>
      </c>
      <c r="C93" s="125"/>
      <c r="D93" s="126"/>
      <c r="T93" s="251"/>
    </row>
    <row r="94" spans="1:20" ht="12.6" customHeight="1">
      <c r="A94" s="123">
        <v>6</v>
      </c>
      <c r="B94" s="129"/>
      <c r="C94" s="130"/>
      <c r="D94" s="130"/>
      <c r="E94" s="130"/>
      <c r="F94" s="131" t="s">
        <v>14</v>
      </c>
      <c r="G94" s="132"/>
      <c r="H94" s="64"/>
      <c r="I94" s="132"/>
      <c r="J94" s="132"/>
      <c r="K94" s="132"/>
      <c r="L94" s="133"/>
      <c r="M94" s="131" t="s">
        <v>9</v>
      </c>
      <c r="N94" s="132"/>
      <c r="O94" s="132"/>
      <c r="P94" s="132"/>
      <c r="Q94" s="132"/>
      <c r="R94" s="132"/>
      <c r="S94" s="132"/>
      <c r="T94" s="134"/>
    </row>
    <row r="95" spans="1:20" ht="12.6" customHeight="1" thickBot="1">
      <c r="A95" s="123">
        <v>7</v>
      </c>
      <c r="B95" s="135" t="s">
        <v>15</v>
      </c>
      <c r="C95" s="136" t="s">
        <v>16</v>
      </c>
      <c r="D95" s="136" t="s">
        <v>0</v>
      </c>
      <c r="E95" s="137" t="s">
        <v>1</v>
      </c>
      <c r="F95" s="136" t="s">
        <v>12</v>
      </c>
      <c r="G95" s="138"/>
      <c r="H95" s="65" t="s">
        <v>2</v>
      </c>
      <c r="I95" s="139"/>
      <c r="J95" s="138"/>
      <c r="K95" s="140" t="s">
        <v>3</v>
      </c>
      <c r="L95" s="139"/>
      <c r="M95" s="136" t="s">
        <v>12</v>
      </c>
      <c r="N95" s="138"/>
      <c r="O95" s="140" t="s">
        <v>2</v>
      </c>
      <c r="P95" s="139"/>
      <c r="Q95" s="138"/>
      <c r="R95" s="140" t="s">
        <v>3</v>
      </c>
      <c r="S95" s="139"/>
      <c r="T95" s="141" t="s">
        <v>17</v>
      </c>
    </row>
    <row r="96" spans="1:20" ht="12.6" customHeight="1" thickTop="1">
      <c r="A96" s="123">
        <v>8</v>
      </c>
      <c r="B96" s="142"/>
      <c r="C96" s="110" t="s">
        <v>68</v>
      </c>
      <c r="D96" s="110" t="s">
        <v>49</v>
      </c>
      <c r="E96" s="115">
        <v>0</v>
      </c>
      <c r="F96" s="207">
        <v>0</v>
      </c>
      <c r="G96" s="162"/>
      <c r="H96" s="51"/>
      <c r="J96" s="162"/>
      <c r="K96" s="420"/>
      <c r="M96" s="162"/>
      <c r="N96" s="162"/>
      <c r="Q96" s="162"/>
      <c r="T96" s="395"/>
    </row>
    <row r="97" spans="1:30" ht="12.6" customHeight="1">
      <c r="A97" s="123">
        <v>9</v>
      </c>
      <c r="B97" s="151"/>
      <c r="C97" s="112" t="s">
        <v>81</v>
      </c>
      <c r="D97" s="114" t="s">
        <v>145</v>
      </c>
      <c r="E97" s="114" t="s">
        <v>125</v>
      </c>
      <c r="F97" s="393">
        <v>2</v>
      </c>
      <c r="G97" s="153"/>
      <c r="H97" s="52"/>
      <c r="I97" s="154"/>
      <c r="J97" s="153"/>
      <c r="K97" s="52"/>
      <c r="L97" s="155"/>
      <c r="M97" s="153"/>
      <c r="N97" s="153"/>
      <c r="O97" s="155"/>
      <c r="P97" s="155"/>
      <c r="Q97" s="153"/>
      <c r="R97" s="155"/>
      <c r="S97" s="155"/>
      <c r="T97" s="394"/>
    </row>
    <row r="98" spans="1:30" ht="12.6" customHeight="1">
      <c r="A98" s="123">
        <v>10</v>
      </c>
      <c r="B98" s="161"/>
      <c r="C98" s="110">
        <v>0</v>
      </c>
      <c r="D98" s="110" t="s">
        <v>49</v>
      </c>
      <c r="E98" s="115">
        <v>0</v>
      </c>
      <c r="F98" s="207">
        <v>0</v>
      </c>
      <c r="G98" s="162"/>
      <c r="H98" s="51"/>
      <c r="J98" s="162"/>
      <c r="M98" s="162"/>
      <c r="N98" s="162"/>
      <c r="Q98" s="162"/>
      <c r="T98" s="395"/>
    </row>
    <row r="99" spans="1:30" ht="12.6" customHeight="1">
      <c r="A99" s="123">
        <v>11</v>
      </c>
      <c r="B99" s="151"/>
      <c r="C99" s="112" t="s">
        <v>137</v>
      </c>
      <c r="D99" s="114" t="s">
        <v>42</v>
      </c>
      <c r="E99" s="114" t="s">
        <v>125</v>
      </c>
      <c r="F99" s="393">
        <v>4</v>
      </c>
      <c r="G99" s="153"/>
      <c r="H99" s="52"/>
      <c r="I99" s="154"/>
      <c r="J99" s="153"/>
      <c r="K99" s="52"/>
      <c r="L99" s="155"/>
      <c r="M99" s="153"/>
      <c r="N99" s="153"/>
      <c r="O99" s="155"/>
      <c r="P99" s="155"/>
      <c r="Q99" s="153"/>
      <c r="R99" s="155"/>
      <c r="S99" s="155"/>
      <c r="T99" s="394"/>
      <c r="V99" s="421"/>
      <c r="W99" s="421"/>
      <c r="X99" s="413"/>
    </row>
    <row r="100" spans="1:30" ht="12.6" customHeight="1">
      <c r="A100" s="123">
        <v>12</v>
      </c>
      <c r="B100" s="142"/>
      <c r="C100" s="110">
        <v>0</v>
      </c>
      <c r="D100" s="110" t="s">
        <v>52</v>
      </c>
      <c r="E100" s="115">
        <v>0</v>
      </c>
      <c r="F100" s="207">
        <v>0</v>
      </c>
      <c r="G100" s="162"/>
      <c r="H100" s="51"/>
      <c r="J100" s="162"/>
      <c r="K100" s="420"/>
      <c r="M100" s="162"/>
      <c r="N100" s="162"/>
      <c r="Q100" s="162"/>
      <c r="T100" s="414"/>
      <c r="V100" s="421"/>
      <c r="W100" s="421"/>
      <c r="X100" s="413"/>
      <c r="AD100" s="413"/>
    </row>
    <row r="101" spans="1:30" ht="12.6" customHeight="1">
      <c r="A101" s="123">
        <v>13</v>
      </c>
      <c r="B101" s="151"/>
      <c r="C101" s="116" t="s">
        <v>146</v>
      </c>
      <c r="D101" s="114" t="s">
        <v>42</v>
      </c>
      <c r="E101" s="114" t="s">
        <v>39</v>
      </c>
      <c r="F101" s="393">
        <v>2</v>
      </c>
      <c r="G101" s="153"/>
      <c r="H101" s="52"/>
      <c r="I101" s="154"/>
      <c r="J101" s="153"/>
      <c r="K101" s="52"/>
      <c r="L101" s="155"/>
      <c r="M101" s="153"/>
      <c r="N101" s="153"/>
      <c r="O101" s="155"/>
      <c r="P101" s="155"/>
      <c r="Q101" s="153"/>
      <c r="R101" s="155"/>
      <c r="S101" s="155"/>
      <c r="T101" s="394"/>
      <c r="U101" s="413"/>
    </row>
    <row r="102" spans="1:30" ht="12.6" customHeight="1">
      <c r="A102" s="123">
        <v>14</v>
      </c>
      <c r="B102" s="161"/>
      <c r="C102" s="110">
        <v>0</v>
      </c>
      <c r="D102" s="110" t="s">
        <v>52</v>
      </c>
      <c r="E102" s="115">
        <v>0</v>
      </c>
      <c r="F102" s="207">
        <v>0</v>
      </c>
      <c r="G102" s="162"/>
      <c r="H102" s="51"/>
      <c r="J102" s="162"/>
      <c r="M102" s="162"/>
      <c r="N102" s="162"/>
      <c r="Q102" s="162"/>
      <c r="T102" s="414"/>
      <c r="V102" s="421"/>
      <c r="W102" s="421" t="s">
        <v>75</v>
      </c>
      <c r="X102" s="413" t="s">
        <v>76</v>
      </c>
    </row>
    <row r="103" spans="1:30" ht="12.6" customHeight="1">
      <c r="A103" s="123">
        <v>15</v>
      </c>
      <c r="B103" s="151"/>
      <c r="C103" s="112" t="s">
        <v>124</v>
      </c>
      <c r="D103" s="114" t="s">
        <v>42</v>
      </c>
      <c r="E103" s="114" t="s">
        <v>125</v>
      </c>
      <c r="F103" s="393">
        <v>1</v>
      </c>
      <c r="G103" s="153"/>
      <c r="H103" s="52"/>
      <c r="I103" s="154"/>
      <c r="J103" s="153"/>
      <c r="K103" s="52"/>
      <c r="L103" s="155"/>
      <c r="M103" s="153"/>
      <c r="N103" s="153"/>
      <c r="O103" s="155"/>
      <c r="P103" s="155"/>
      <c r="Q103" s="153"/>
      <c r="R103" s="155"/>
      <c r="S103" s="155"/>
      <c r="T103" s="394"/>
      <c r="U103" s="413"/>
      <c r="W103" s="123">
        <v>0</v>
      </c>
      <c r="X103" s="123">
        <v>32.5</v>
      </c>
    </row>
    <row r="104" spans="1:30" ht="12.6" customHeight="1">
      <c r="A104" s="123">
        <v>18</v>
      </c>
      <c r="B104" s="161"/>
      <c r="C104" s="110">
        <v>0</v>
      </c>
      <c r="D104" s="110" t="s">
        <v>52</v>
      </c>
      <c r="E104" s="115">
        <v>0</v>
      </c>
      <c r="F104" s="207">
        <v>0</v>
      </c>
      <c r="G104" s="162"/>
      <c r="H104" s="51"/>
      <c r="J104" s="162"/>
      <c r="M104" s="162"/>
      <c r="N104" s="162"/>
      <c r="Q104" s="162"/>
      <c r="T104" s="198"/>
    </row>
    <row r="105" spans="1:30" ht="12.6" customHeight="1">
      <c r="A105" s="123">
        <v>19</v>
      </c>
      <c r="B105" s="151"/>
      <c r="C105" s="112" t="s">
        <v>126</v>
      </c>
      <c r="D105" s="114" t="s">
        <v>87</v>
      </c>
      <c r="E105" s="114" t="s">
        <v>125</v>
      </c>
      <c r="F105" s="393">
        <v>1</v>
      </c>
      <c r="G105" s="153"/>
      <c r="H105" s="52"/>
      <c r="I105" s="154"/>
      <c r="J105" s="153"/>
      <c r="K105" s="52"/>
      <c r="L105" s="155"/>
      <c r="M105" s="153"/>
      <c r="N105" s="153"/>
      <c r="O105" s="155"/>
      <c r="P105" s="155"/>
      <c r="Q105" s="153"/>
      <c r="R105" s="155"/>
      <c r="S105" s="155"/>
      <c r="T105" s="394"/>
      <c r="U105" s="413"/>
      <c r="W105" s="123">
        <v>0</v>
      </c>
      <c r="X105" s="123">
        <v>47.3</v>
      </c>
    </row>
    <row r="106" spans="1:30" ht="12.6" customHeight="1">
      <c r="A106" s="123">
        <v>22</v>
      </c>
      <c r="B106" s="161"/>
      <c r="C106" s="110">
        <v>0</v>
      </c>
      <c r="D106" s="110" t="s">
        <v>52</v>
      </c>
      <c r="E106" s="115">
        <v>0</v>
      </c>
      <c r="F106" s="207">
        <v>0</v>
      </c>
      <c r="G106" s="162"/>
      <c r="H106" s="51"/>
      <c r="J106" s="162"/>
      <c r="M106" s="162"/>
      <c r="N106" s="162"/>
      <c r="Q106" s="162"/>
      <c r="T106" s="198"/>
    </row>
    <row r="107" spans="1:30" ht="12.6" customHeight="1">
      <c r="A107" s="123">
        <v>23</v>
      </c>
      <c r="B107" s="151"/>
      <c r="C107" s="112" t="s">
        <v>147</v>
      </c>
      <c r="D107" s="114" t="s">
        <v>92</v>
      </c>
      <c r="E107" s="114" t="s">
        <v>125</v>
      </c>
      <c r="F107" s="393">
        <v>1</v>
      </c>
      <c r="G107" s="153"/>
      <c r="H107" s="52"/>
      <c r="I107" s="154"/>
      <c r="J107" s="153"/>
      <c r="K107" s="52"/>
      <c r="L107" s="155"/>
      <c r="M107" s="153"/>
      <c r="N107" s="153"/>
      <c r="O107" s="155"/>
      <c r="P107" s="155"/>
      <c r="Q107" s="153"/>
      <c r="R107" s="155"/>
      <c r="S107" s="155"/>
      <c r="T107" s="394"/>
      <c r="U107" s="413"/>
      <c r="W107" s="123">
        <v>0</v>
      </c>
      <c r="X107" s="123">
        <v>19.600000000000001</v>
      </c>
      <c r="Y107" s="413" t="s">
        <v>77</v>
      </c>
      <c r="Z107" s="123">
        <v>19.399999999999999</v>
      </c>
      <c r="AA107" s="413" t="s">
        <v>78</v>
      </c>
    </row>
    <row r="108" spans="1:30" ht="12.6" customHeight="1">
      <c r="A108" s="123">
        <v>26</v>
      </c>
      <c r="B108" s="167"/>
      <c r="C108" s="110">
        <v>0</v>
      </c>
      <c r="D108" s="109" t="s">
        <v>52</v>
      </c>
      <c r="E108" s="115">
        <v>0</v>
      </c>
      <c r="F108" s="207">
        <v>0</v>
      </c>
      <c r="G108" s="162"/>
      <c r="H108" s="51"/>
      <c r="J108" s="162"/>
      <c r="M108" s="162"/>
      <c r="N108" s="162"/>
      <c r="Q108" s="162"/>
      <c r="T108" s="198"/>
    </row>
    <row r="109" spans="1:30" ht="12.6" customHeight="1">
      <c r="A109" s="123">
        <v>27</v>
      </c>
      <c r="B109" s="151"/>
      <c r="C109" s="116" t="s">
        <v>128</v>
      </c>
      <c r="D109" s="114" t="s">
        <v>42</v>
      </c>
      <c r="E109" s="114" t="s">
        <v>125</v>
      </c>
      <c r="F109" s="393">
        <v>2</v>
      </c>
      <c r="G109" s="153"/>
      <c r="H109" s="52"/>
      <c r="I109" s="154"/>
      <c r="J109" s="153"/>
      <c r="K109" s="52"/>
      <c r="L109" s="155"/>
      <c r="M109" s="153"/>
      <c r="N109" s="153"/>
      <c r="O109" s="155"/>
      <c r="P109" s="155"/>
      <c r="Q109" s="153"/>
      <c r="R109" s="155"/>
      <c r="S109" s="155"/>
      <c r="T109" s="394"/>
      <c r="U109" s="413"/>
      <c r="W109" s="123">
        <v>0</v>
      </c>
      <c r="X109" s="123">
        <v>25.1</v>
      </c>
    </row>
    <row r="110" spans="1:30" ht="12.6" customHeight="1">
      <c r="A110" s="123">
        <v>30</v>
      </c>
      <c r="B110" s="142"/>
      <c r="C110" s="110">
        <v>0</v>
      </c>
      <c r="D110" s="109" t="s">
        <v>82</v>
      </c>
      <c r="E110" s="115">
        <v>0</v>
      </c>
      <c r="F110" s="207">
        <v>0</v>
      </c>
      <c r="G110" s="162"/>
      <c r="H110" s="51"/>
      <c r="J110" s="162"/>
      <c r="M110" s="162"/>
      <c r="N110" s="162"/>
      <c r="Q110" s="162"/>
      <c r="T110" s="198"/>
    </row>
    <row r="111" spans="1:30" ht="12.6" customHeight="1">
      <c r="A111" s="123">
        <v>31</v>
      </c>
      <c r="B111" s="151"/>
      <c r="C111" s="112" t="s">
        <v>106</v>
      </c>
      <c r="D111" s="114" t="s">
        <v>42</v>
      </c>
      <c r="E111" s="114" t="s">
        <v>136</v>
      </c>
      <c r="F111" s="393">
        <v>2</v>
      </c>
      <c r="G111" s="153"/>
      <c r="H111" s="52"/>
      <c r="I111" s="154"/>
      <c r="J111" s="153"/>
      <c r="K111" s="52"/>
      <c r="L111" s="155"/>
      <c r="M111" s="153"/>
      <c r="N111" s="153"/>
      <c r="O111" s="155"/>
      <c r="P111" s="155"/>
      <c r="Q111" s="153"/>
      <c r="R111" s="155"/>
      <c r="S111" s="155"/>
      <c r="T111" s="394"/>
    </row>
    <row r="112" spans="1:30" ht="12.6" customHeight="1">
      <c r="A112" s="123">
        <v>32</v>
      </c>
      <c r="B112" s="142"/>
      <c r="C112" s="110">
        <v>0</v>
      </c>
      <c r="D112" s="109" t="s">
        <v>82</v>
      </c>
      <c r="E112" s="115">
        <v>0</v>
      </c>
      <c r="F112" s="207">
        <v>0</v>
      </c>
      <c r="G112" s="162"/>
      <c r="H112" s="51"/>
      <c r="J112" s="162"/>
      <c r="M112" s="162"/>
      <c r="N112" s="162"/>
      <c r="Q112" s="162"/>
      <c r="T112" s="198"/>
    </row>
    <row r="113" spans="1:27" ht="12.6" customHeight="1">
      <c r="A113" s="123">
        <v>33</v>
      </c>
      <c r="B113" s="151"/>
      <c r="C113" s="112" t="s">
        <v>101</v>
      </c>
      <c r="D113" s="114" t="s">
        <v>42</v>
      </c>
      <c r="E113" s="114" t="s">
        <v>136</v>
      </c>
      <c r="F113" s="393">
        <v>8</v>
      </c>
      <c r="G113" s="153"/>
      <c r="H113" s="52"/>
      <c r="I113" s="154"/>
      <c r="J113" s="153"/>
      <c r="K113" s="52"/>
      <c r="L113" s="155"/>
      <c r="M113" s="153"/>
      <c r="N113" s="153"/>
      <c r="O113" s="155"/>
      <c r="P113" s="155"/>
      <c r="Q113" s="153"/>
      <c r="R113" s="155"/>
      <c r="S113" s="155"/>
      <c r="T113" s="394"/>
      <c r="U113" s="413"/>
    </row>
    <row r="114" spans="1:27" ht="12.6" customHeight="1">
      <c r="A114" s="123">
        <v>42</v>
      </c>
      <c r="B114" s="398"/>
      <c r="C114" s="110" t="s">
        <v>90</v>
      </c>
      <c r="D114" s="110" t="s">
        <v>44</v>
      </c>
      <c r="E114" s="111"/>
      <c r="F114" s="228"/>
      <c r="G114" s="145"/>
      <c r="H114" s="70"/>
      <c r="I114" s="146"/>
      <c r="J114" s="145"/>
      <c r="K114" s="146"/>
      <c r="L114" s="146"/>
      <c r="M114" s="145"/>
      <c r="N114" s="145"/>
      <c r="O114" s="146"/>
      <c r="P114" s="146"/>
      <c r="Q114" s="145"/>
      <c r="R114" s="146"/>
      <c r="S114" s="146"/>
      <c r="T114" s="399"/>
    </row>
    <row r="115" spans="1:27" ht="12.6" customHeight="1">
      <c r="A115" s="123">
        <v>43</v>
      </c>
      <c r="B115" s="403"/>
      <c r="C115" s="112" t="s">
        <v>91</v>
      </c>
      <c r="D115" s="114" t="s">
        <v>92</v>
      </c>
      <c r="E115" s="114" t="s">
        <v>39</v>
      </c>
      <c r="F115" s="393">
        <v>2</v>
      </c>
      <c r="G115" s="153"/>
      <c r="H115" s="422"/>
      <c r="I115" s="178"/>
      <c r="J115" s="153"/>
      <c r="K115" s="52"/>
      <c r="L115" s="179"/>
      <c r="M115" s="153"/>
      <c r="N115" s="153"/>
      <c r="O115" s="179"/>
      <c r="P115" s="179"/>
      <c r="Q115" s="153"/>
      <c r="R115" s="179"/>
      <c r="S115" s="179"/>
      <c r="T115" s="159"/>
    </row>
    <row r="116" spans="1:27" ht="12.6" customHeight="1">
      <c r="A116" s="123">
        <v>34</v>
      </c>
      <c r="B116" s="142"/>
      <c r="C116" s="110">
        <v>0</v>
      </c>
      <c r="D116" s="109" t="s">
        <v>44</v>
      </c>
      <c r="E116" s="115">
        <v>0</v>
      </c>
      <c r="F116" s="207">
        <v>0</v>
      </c>
      <c r="G116" s="162"/>
      <c r="H116" s="60"/>
      <c r="I116" s="423"/>
      <c r="J116" s="424"/>
      <c r="K116" s="218"/>
      <c r="L116" s="423"/>
      <c r="M116" s="424"/>
      <c r="N116" s="424"/>
      <c r="O116" s="423"/>
      <c r="P116" s="423"/>
      <c r="Q116" s="424"/>
      <c r="R116" s="423"/>
      <c r="S116" s="423"/>
      <c r="T116" s="198"/>
    </row>
    <row r="117" spans="1:27" ht="12.6" customHeight="1">
      <c r="A117" s="123">
        <v>35</v>
      </c>
      <c r="B117" s="151"/>
      <c r="C117" s="112" t="s">
        <v>148</v>
      </c>
      <c r="D117" s="114" t="s">
        <v>92</v>
      </c>
      <c r="E117" s="114" t="s">
        <v>125</v>
      </c>
      <c r="F117" s="393">
        <v>2</v>
      </c>
      <c r="G117" s="153"/>
      <c r="H117" s="52"/>
      <c r="I117" s="425"/>
      <c r="J117" s="220"/>
      <c r="K117" s="52"/>
      <c r="L117" s="425"/>
      <c r="M117" s="220"/>
      <c r="N117" s="220"/>
      <c r="O117" s="425"/>
      <c r="P117" s="425"/>
      <c r="Q117" s="220"/>
      <c r="R117" s="425"/>
      <c r="S117" s="425"/>
      <c r="T117" s="394"/>
      <c r="U117" s="413"/>
      <c r="W117" s="123">
        <v>0</v>
      </c>
      <c r="X117" s="123">
        <v>30.8</v>
      </c>
    </row>
    <row r="118" spans="1:27" ht="12.6" customHeight="1">
      <c r="A118" s="123">
        <v>36</v>
      </c>
      <c r="B118" s="142"/>
      <c r="C118" s="110" t="s">
        <v>70</v>
      </c>
      <c r="D118" s="109" t="s">
        <v>149</v>
      </c>
      <c r="E118" s="115">
        <v>0</v>
      </c>
      <c r="F118" s="207">
        <v>0</v>
      </c>
      <c r="G118" s="145"/>
      <c r="H118" s="58"/>
      <c r="I118" s="146"/>
      <c r="J118" s="145"/>
      <c r="L118" s="146"/>
      <c r="M118" s="145"/>
      <c r="N118" s="145"/>
      <c r="O118" s="146"/>
      <c r="P118" s="146"/>
      <c r="Q118" s="145"/>
      <c r="R118" s="146"/>
      <c r="S118" s="146"/>
      <c r="T118" s="396"/>
    </row>
    <row r="119" spans="1:27" ht="12.6" customHeight="1">
      <c r="A119" s="123">
        <v>37</v>
      </c>
      <c r="B119" s="151"/>
      <c r="C119" s="116" t="s">
        <v>150</v>
      </c>
      <c r="D119" s="114" t="s">
        <v>145</v>
      </c>
      <c r="E119" s="114" t="s">
        <v>125</v>
      </c>
      <c r="F119" s="393">
        <v>2</v>
      </c>
      <c r="G119" s="153"/>
      <c r="H119" s="52"/>
      <c r="I119" s="155"/>
      <c r="J119" s="153"/>
      <c r="K119" s="52"/>
      <c r="L119" s="155"/>
      <c r="M119" s="153"/>
      <c r="N119" s="153"/>
      <c r="O119" s="155"/>
      <c r="P119" s="155"/>
      <c r="Q119" s="153"/>
      <c r="R119" s="155"/>
      <c r="S119" s="155"/>
      <c r="T119" s="397"/>
    </row>
    <row r="120" spans="1:27" ht="12.6" customHeight="1">
      <c r="A120" s="123">
        <v>38</v>
      </c>
      <c r="B120" s="167"/>
      <c r="C120" s="110" t="s">
        <v>151</v>
      </c>
      <c r="D120" s="109" t="s">
        <v>152</v>
      </c>
      <c r="E120" s="115">
        <v>0</v>
      </c>
      <c r="F120" s="207">
        <v>0</v>
      </c>
      <c r="G120" s="162"/>
      <c r="H120" s="51"/>
      <c r="J120" s="162"/>
      <c r="K120" s="420"/>
      <c r="M120" s="162"/>
      <c r="N120" s="162"/>
      <c r="Q120" s="162"/>
      <c r="T120" s="198"/>
      <c r="V120" s="421"/>
      <c r="W120" s="421"/>
      <c r="X120" s="413"/>
    </row>
    <row r="121" spans="1:27" ht="12.6" customHeight="1">
      <c r="A121" s="123">
        <v>39</v>
      </c>
      <c r="B121" s="411"/>
      <c r="C121" s="114" t="s">
        <v>153</v>
      </c>
      <c r="D121" s="114" t="s">
        <v>154</v>
      </c>
      <c r="E121" s="114" t="s">
        <v>136</v>
      </c>
      <c r="F121" s="393">
        <v>7</v>
      </c>
      <c r="G121" s="153"/>
      <c r="H121" s="52"/>
      <c r="I121" s="154"/>
      <c r="J121" s="153"/>
      <c r="K121" s="52"/>
      <c r="L121" s="155"/>
      <c r="M121" s="153"/>
      <c r="N121" s="153"/>
      <c r="O121" s="155"/>
      <c r="P121" s="155"/>
      <c r="Q121" s="153"/>
      <c r="R121" s="155"/>
      <c r="S121" s="155"/>
      <c r="T121" s="159"/>
      <c r="U121" s="413"/>
    </row>
    <row r="122" spans="1:27" ht="12.6" customHeight="1">
      <c r="A122" s="123">
        <v>28</v>
      </c>
      <c r="B122" s="142"/>
      <c r="C122" s="110">
        <v>0</v>
      </c>
      <c r="D122" s="109">
        <v>0</v>
      </c>
      <c r="E122" s="115">
        <v>0</v>
      </c>
      <c r="F122" s="207">
        <v>0</v>
      </c>
      <c r="G122" s="162"/>
      <c r="H122" s="51"/>
      <c r="J122" s="162"/>
      <c r="M122" s="162"/>
      <c r="N122" s="162"/>
      <c r="Q122" s="162"/>
      <c r="T122" s="198"/>
    </row>
    <row r="123" spans="1:27" ht="12.6" customHeight="1">
      <c r="A123" s="123">
        <v>29</v>
      </c>
      <c r="B123" s="151"/>
      <c r="C123" s="112">
        <v>0</v>
      </c>
      <c r="D123" s="114">
        <v>0</v>
      </c>
      <c r="E123" s="114">
        <v>0</v>
      </c>
      <c r="F123" s="393">
        <v>0</v>
      </c>
      <c r="G123" s="153"/>
      <c r="H123" s="81" t="s">
        <v>41</v>
      </c>
      <c r="I123" s="154"/>
      <c r="J123" s="153"/>
      <c r="K123" s="52">
        <v>0</v>
      </c>
      <c r="L123" s="155"/>
      <c r="M123" s="153"/>
      <c r="N123" s="153"/>
      <c r="O123" s="155"/>
      <c r="P123" s="155"/>
      <c r="Q123" s="153"/>
      <c r="R123" s="155"/>
      <c r="S123" s="155"/>
      <c r="T123" s="394"/>
      <c r="U123" s="413"/>
    </row>
    <row r="124" spans="1:27" ht="12.6" customHeight="1">
      <c r="A124" s="123">
        <v>24</v>
      </c>
      <c r="B124" s="161"/>
      <c r="C124" s="110">
        <v>0</v>
      </c>
      <c r="D124" s="109">
        <v>0</v>
      </c>
      <c r="E124" s="115">
        <v>0</v>
      </c>
      <c r="F124" s="207">
        <v>0</v>
      </c>
      <c r="G124" s="162"/>
      <c r="H124" s="51"/>
      <c r="J124" s="162"/>
      <c r="M124" s="162"/>
      <c r="N124" s="162"/>
      <c r="Q124" s="162"/>
      <c r="T124" s="198"/>
    </row>
    <row r="125" spans="1:27" ht="12.6" customHeight="1">
      <c r="A125" s="123">
        <v>25</v>
      </c>
      <c r="B125" s="151"/>
      <c r="C125" s="112">
        <v>0</v>
      </c>
      <c r="D125" s="114">
        <v>0</v>
      </c>
      <c r="E125" s="114">
        <v>0</v>
      </c>
      <c r="F125" s="393">
        <v>0</v>
      </c>
      <c r="G125" s="153"/>
      <c r="H125" s="52"/>
      <c r="I125" s="154"/>
      <c r="J125" s="153"/>
      <c r="K125" s="52" t="s">
        <v>104</v>
      </c>
      <c r="L125" s="155"/>
      <c r="M125" s="153"/>
      <c r="N125" s="153"/>
      <c r="O125" s="155"/>
      <c r="P125" s="155"/>
      <c r="Q125" s="153"/>
      <c r="R125" s="155"/>
      <c r="S125" s="155"/>
      <c r="T125" s="394"/>
      <c r="U125" s="413"/>
      <c r="Y125" s="413"/>
      <c r="Z125" s="413"/>
    </row>
    <row r="126" spans="1:27" ht="12.6" customHeight="1">
      <c r="A126" s="123">
        <v>20</v>
      </c>
      <c r="B126" s="161"/>
      <c r="C126" s="110">
        <v>0</v>
      </c>
      <c r="D126" s="110">
        <v>0</v>
      </c>
      <c r="E126" s="115">
        <v>0</v>
      </c>
      <c r="F126" s="207">
        <v>0</v>
      </c>
      <c r="G126" s="162"/>
      <c r="H126" s="51"/>
      <c r="J126" s="162"/>
      <c r="M126" s="162"/>
      <c r="N126" s="162"/>
      <c r="Q126" s="162"/>
      <c r="T126" s="198"/>
    </row>
    <row r="127" spans="1:27" ht="12.6" customHeight="1">
      <c r="A127" s="123">
        <v>21</v>
      </c>
      <c r="B127" s="151"/>
      <c r="C127" s="112">
        <v>0</v>
      </c>
      <c r="D127" s="114">
        <v>0</v>
      </c>
      <c r="E127" s="114">
        <v>0</v>
      </c>
      <c r="F127" s="393">
        <v>0</v>
      </c>
      <c r="G127" s="153"/>
      <c r="H127" s="52"/>
      <c r="I127" s="154"/>
      <c r="J127" s="153"/>
      <c r="K127" s="52" t="s">
        <v>104</v>
      </c>
      <c r="L127" s="155"/>
      <c r="M127" s="153"/>
      <c r="N127" s="153"/>
      <c r="O127" s="155"/>
      <c r="P127" s="155"/>
      <c r="Q127" s="153"/>
      <c r="R127" s="155"/>
      <c r="S127" s="155"/>
      <c r="T127" s="394"/>
      <c r="U127" s="413"/>
      <c r="AA127" s="413"/>
    </row>
    <row r="128" spans="1:27" ht="12.6" customHeight="1">
      <c r="A128" s="123">
        <v>16</v>
      </c>
      <c r="B128" s="398"/>
      <c r="C128" s="110">
        <v>0</v>
      </c>
      <c r="D128" s="110">
        <v>0</v>
      </c>
      <c r="E128" s="115">
        <v>0</v>
      </c>
      <c r="F128" s="207">
        <v>0</v>
      </c>
      <c r="G128" s="162"/>
      <c r="H128" s="51"/>
      <c r="J128" s="162"/>
      <c r="M128" s="162"/>
      <c r="N128" s="162"/>
      <c r="Q128" s="162"/>
      <c r="T128" s="198"/>
    </row>
    <row r="129" spans="1:24" ht="12.6" customHeight="1">
      <c r="A129" s="123">
        <v>17</v>
      </c>
      <c r="B129" s="168"/>
      <c r="C129" s="112">
        <v>0</v>
      </c>
      <c r="D129" s="114">
        <v>0</v>
      </c>
      <c r="E129" s="114">
        <v>0</v>
      </c>
      <c r="F129" s="393">
        <v>0</v>
      </c>
      <c r="G129" s="153"/>
      <c r="H129" s="52"/>
      <c r="I129" s="154"/>
      <c r="J129" s="153"/>
      <c r="K129" s="52" t="s">
        <v>104</v>
      </c>
      <c r="L129" s="155"/>
      <c r="M129" s="153"/>
      <c r="N129" s="153"/>
      <c r="O129" s="155"/>
      <c r="P129" s="155"/>
      <c r="Q129" s="153"/>
      <c r="R129" s="155"/>
      <c r="S129" s="155"/>
      <c r="T129" s="394"/>
      <c r="U129" s="413"/>
    </row>
    <row r="130" spans="1:24" ht="12.6" customHeight="1">
      <c r="A130" s="123">
        <v>40</v>
      </c>
      <c r="B130" s="167"/>
      <c r="C130" s="116"/>
      <c r="D130" s="109"/>
      <c r="E130" s="248"/>
      <c r="F130" s="209"/>
      <c r="G130" s="162"/>
      <c r="H130" s="56"/>
      <c r="J130" s="162"/>
      <c r="K130" s="426"/>
      <c r="M130" s="162"/>
      <c r="N130" s="162"/>
      <c r="Q130" s="162"/>
      <c r="T130" s="166"/>
    </row>
    <row r="131" spans="1:24" ht="12.6" customHeight="1" thickBot="1">
      <c r="A131" s="123">
        <v>41</v>
      </c>
      <c r="B131" s="427"/>
      <c r="C131" s="118">
        <v>0</v>
      </c>
      <c r="D131" s="118"/>
      <c r="E131" s="417"/>
      <c r="F131" s="75"/>
      <c r="G131" s="250"/>
      <c r="H131" s="80"/>
      <c r="I131" s="428"/>
      <c r="J131" s="250"/>
      <c r="K131" s="80"/>
      <c r="L131" s="428"/>
      <c r="M131" s="250"/>
      <c r="N131" s="250"/>
      <c r="O131" s="428"/>
      <c r="P131" s="428"/>
      <c r="Q131" s="250"/>
      <c r="R131" s="428"/>
      <c r="S131" s="428"/>
      <c r="T131" s="419"/>
    </row>
    <row r="132" spans="1:24" ht="12.6" customHeight="1">
      <c r="A132" s="123">
        <v>44</v>
      </c>
    </row>
    <row r="133" spans="1:24" ht="12.6" customHeight="1">
      <c r="A133" s="123">
        <v>1</v>
      </c>
    </row>
    <row r="134" spans="1:24" ht="12.6" customHeight="1">
      <c r="A134" s="123">
        <v>2</v>
      </c>
      <c r="E134" s="458" t="s">
        <v>71</v>
      </c>
      <c r="F134" s="458"/>
      <c r="G134" s="458"/>
      <c r="H134" s="458"/>
      <c r="I134" s="458"/>
      <c r="J134" s="458"/>
      <c r="K134" s="458"/>
    </row>
    <row r="135" spans="1:24" ht="12.6" customHeight="1">
      <c r="A135" s="123">
        <v>3</v>
      </c>
      <c r="E135" s="458"/>
      <c r="F135" s="458"/>
      <c r="G135" s="458"/>
      <c r="H135" s="458"/>
      <c r="I135" s="458"/>
      <c r="J135" s="458"/>
      <c r="K135" s="458"/>
      <c r="L135" s="124"/>
      <c r="M135" s="124"/>
      <c r="N135" s="124"/>
      <c r="O135" s="124"/>
    </row>
    <row r="136" spans="1:24" ht="12.6" customHeight="1">
      <c r="A136" s="123">
        <v>4</v>
      </c>
      <c r="C136" s="125"/>
      <c r="D136" s="124"/>
      <c r="E136" s="124"/>
      <c r="F136" s="124"/>
      <c r="G136" s="124"/>
      <c r="H136" s="124"/>
      <c r="I136" s="124"/>
      <c r="J136" s="124"/>
      <c r="K136" s="124"/>
      <c r="L136" s="124"/>
      <c r="M136" s="124"/>
      <c r="N136" s="124"/>
      <c r="O136" s="124"/>
      <c r="P136" s="126"/>
      <c r="Q136" s="126"/>
      <c r="R136" s="126"/>
      <c r="S136" s="126"/>
      <c r="T136" s="126"/>
    </row>
    <row r="137" spans="1:24" ht="12.6" customHeight="1" thickBot="1">
      <c r="A137" s="123">
        <v>5</v>
      </c>
      <c r="B137" s="127" t="s">
        <v>20</v>
      </c>
      <c r="C137" s="125"/>
      <c r="D137" s="126"/>
      <c r="T137" s="251"/>
    </row>
    <row r="138" spans="1:24" ht="12.6" customHeight="1">
      <c r="A138" s="123">
        <v>6</v>
      </c>
      <c r="B138" s="129"/>
      <c r="C138" s="130"/>
      <c r="D138" s="130"/>
      <c r="E138" s="130"/>
      <c r="F138" s="131" t="s">
        <v>14</v>
      </c>
      <c r="G138" s="132"/>
      <c r="H138" s="64"/>
      <c r="I138" s="132"/>
      <c r="J138" s="132"/>
      <c r="K138" s="132"/>
      <c r="L138" s="133"/>
      <c r="M138" s="131" t="s">
        <v>9</v>
      </c>
      <c r="N138" s="132"/>
      <c r="O138" s="132"/>
      <c r="P138" s="132"/>
      <c r="Q138" s="132"/>
      <c r="R138" s="132"/>
      <c r="S138" s="132"/>
      <c r="T138" s="134"/>
    </row>
    <row r="139" spans="1:24" ht="12.6" customHeight="1" thickBot="1">
      <c r="A139" s="123">
        <v>7</v>
      </c>
      <c r="B139" s="135" t="s">
        <v>15</v>
      </c>
      <c r="C139" s="136" t="s">
        <v>16</v>
      </c>
      <c r="D139" s="136" t="s">
        <v>0</v>
      </c>
      <c r="E139" s="137" t="s">
        <v>1</v>
      </c>
      <c r="F139" s="136" t="s">
        <v>12</v>
      </c>
      <c r="G139" s="138"/>
      <c r="H139" s="65" t="s">
        <v>2</v>
      </c>
      <c r="I139" s="139"/>
      <c r="J139" s="138"/>
      <c r="K139" s="140" t="s">
        <v>3</v>
      </c>
      <c r="L139" s="139"/>
      <c r="M139" s="136" t="s">
        <v>12</v>
      </c>
      <c r="N139" s="138"/>
      <c r="O139" s="140" t="s">
        <v>2</v>
      </c>
      <c r="P139" s="139"/>
      <c r="Q139" s="138"/>
      <c r="R139" s="140" t="s">
        <v>3</v>
      </c>
      <c r="S139" s="139"/>
      <c r="T139" s="141" t="s">
        <v>17</v>
      </c>
    </row>
    <row r="140" spans="1:24" ht="12.6" customHeight="1" thickTop="1">
      <c r="A140" s="123">
        <v>8</v>
      </c>
      <c r="B140" s="167"/>
      <c r="C140" s="110">
        <v>0</v>
      </c>
      <c r="D140" s="110" t="s">
        <v>52</v>
      </c>
      <c r="E140" s="115">
        <v>0</v>
      </c>
      <c r="F140" s="207">
        <v>0</v>
      </c>
      <c r="G140" s="162"/>
      <c r="H140" s="51"/>
      <c r="J140" s="162"/>
      <c r="M140" s="162"/>
      <c r="N140" s="162"/>
      <c r="Q140" s="162"/>
      <c r="T140" s="198"/>
      <c r="V140" s="421" t="s">
        <v>74</v>
      </c>
      <c r="W140" s="421" t="s">
        <v>75</v>
      </c>
      <c r="X140" s="413" t="s">
        <v>76</v>
      </c>
    </row>
    <row r="141" spans="1:24" ht="12.6" customHeight="1">
      <c r="A141" s="123">
        <v>9</v>
      </c>
      <c r="B141" s="168"/>
      <c r="C141" s="112" t="s">
        <v>146</v>
      </c>
      <c r="D141" s="114" t="s">
        <v>48</v>
      </c>
      <c r="E141" s="114" t="s">
        <v>39</v>
      </c>
      <c r="F141" s="393">
        <v>8</v>
      </c>
      <c r="G141" s="153"/>
      <c r="H141" s="52"/>
      <c r="I141" s="154"/>
      <c r="J141" s="153"/>
      <c r="K141" s="52"/>
      <c r="L141" s="155"/>
      <c r="M141" s="153"/>
      <c r="N141" s="153"/>
      <c r="O141" s="155"/>
      <c r="P141" s="155"/>
      <c r="Q141" s="153"/>
      <c r="R141" s="155"/>
      <c r="S141" s="155"/>
      <c r="T141" s="394"/>
      <c r="U141" s="413"/>
    </row>
    <row r="142" spans="1:24" ht="12.6" customHeight="1">
      <c r="A142" s="123">
        <v>10</v>
      </c>
      <c r="B142" s="142"/>
      <c r="C142" s="110">
        <v>0</v>
      </c>
      <c r="D142" s="110" t="s">
        <v>52</v>
      </c>
      <c r="E142" s="115">
        <v>0</v>
      </c>
      <c r="F142" s="207">
        <v>0</v>
      </c>
      <c r="G142" s="162"/>
      <c r="H142" s="51"/>
      <c r="J142" s="162"/>
      <c r="K142" s="420"/>
      <c r="M142" s="162"/>
      <c r="N142" s="162"/>
      <c r="Q142" s="162"/>
      <c r="T142" s="198"/>
    </row>
    <row r="143" spans="1:24" ht="12.6" customHeight="1">
      <c r="A143" s="123">
        <v>11</v>
      </c>
      <c r="B143" s="151"/>
      <c r="C143" s="112" t="s">
        <v>124</v>
      </c>
      <c r="D143" s="114" t="s">
        <v>48</v>
      </c>
      <c r="E143" s="114" t="s">
        <v>125</v>
      </c>
      <c r="F143" s="393">
        <v>6</v>
      </c>
      <c r="G143" s="153"/>
      <c r="H143" s="52"/>
      <c r="I143" s="154"/>
      <c r="J143" s="153"/>
      <c r="K143" s="52"/>
      <c r="L143" s="155"/>
      <c r="M143" s="153"/>
      <c r="N143" s="153"/>
      <c r="O143" s="155"/>
      <c r="P143" s="155"/>
      <c r="Q143" s="153"/>
      <c r="R143" s="155"/>
      <c r="S143" s="155"/>
      <c r="T143" s="394"/>
      <c r="U143" s="413"/>
      <c r="V143" s="123">
        <v>1290000</v>
      </c>
      <c r="W143" s="123">
        <v>1290</v>
      </c>
      <c r="X143" s="123">
        <v>18.8</v>
      </c>
    </row>
    <row r="144" spans="1:24" ht="12.6" customHeight="1">
      <c r="A144" s="123">
        <v>12</v>
      </c>
      <c r="B144" s="161"/>
      <c r="C144" s="110">
        <v>0</v>
      </c>
      <c r="D144" s="110" t="s">
        <v>52</v>
      </c>
      <c r="E144" s="115">
        <v>0</v>
      </c>
      <c r="F144" s="207">
        <v>0</v>
      </c>
      <c r="G144" s="162"/>
      <c r="H144" s="51"/>
      <c r="J144" s="162"/>
      <c r="M144" s="162"/>
      <c r="N144" s="162"/>
      <c r="Q144" s="162"/>
      <c r="T144" s="198"/>
    </row>
    <row r="145" spans="1:30" ht="12.6" customHeight="1">
      <c r="A145" s="123">
        <v>13</v>
      </c>
      <c r="B145" s="151"/>
      <c r="C145" s="112" t="s">
        <v>126</v>
      </c>
      <c r="D145" s="114" t="s">
        <v>155</v>
      </c>
      <c r="E145" s="114" t="s">
        <v>125</v>
      </c>
      <c r="F145" s="393">
        <v>4</v>
      </c>
      <c r="G145" s="153"/>
      <c r="H145" s="52"/>
      <c r="I145" s="154"/>
      <c r="J145" s="153"/>
      <c r="K145" s="52"/>
      <c r="L145" s="155"/>
      <c r="M145" s="153"/>
      <c r="N145" s="153"/>
      <c r="O145" s="155"/>
      <c r="P145" s="155"/>
      <c r="Q145" s="153"/>
      <c r="R145" s="155"/>
      <c r="S145" s="155"/>
      <c r="T145" s="394"/>
      <c r="U145" s="413"/>
      <c r="V145" s="123">
        <v>1170000</v>
      </c>
      <c r="W145" s="123">
        <v>1170</v>
      </c>
      <c r="X145" s="123">
        <v>29.9</v>
      </c>
    </row>
    <row r="146" spans="1:30" ht="12.6" customHeight="1">
      <c r="A146" s="123">
        <v>14</v>
      </c>
      <c r="B146" s="142"/>
      <c r="C146" s="110">
        <v>0</v>
      </c>
      <c r="D146" s="110" t="s">
        <v>52</v>
      </c>
      <c r="E146" s="115">
        <v>0</v>
      </c>
      <c r="F146" s="207">
        <v>0</v>
      </c>
      <c r="G146" s="162"/>
      <c r="H146" s="51"/>
      <c r="J146" s="162"/>
      <c r="K146" s="420"/>
      <c r="M146" s="162"/>
      <c r="N146" s="162"/>
      <c r="Q146" s="162"/>
      <c r="T146" s="198"/>
      <c r="AD146" s="413"/>
    </row>
    <row r="147" spans="1:30" ht="12.6" customHeight="1">
      <c r="A147" s="123">
        <v>15</v>
      </c>
      <c r="B147" s="151"/>
      <c r="C147" s="116" t="s">
        <v>147</v>
      </c>
      <c r="D147" s="114" t="s">
        <v>156</v>
      </c>
      <c r="E147" s="114" t="s">
        <v>125</v>
      </c>
      <c r="F147" s="393">
        <v>4</v>
      </c>
      <c r="G147" s="153"/>
      <c r="H147" s="52"/>
      <c r="I147" s="154"/>
      <c r="J147" s="153"/>
      <c r="K147" s="52"/>
      <c r="L147" s="155"/>
      <c r="M147" s="153"/>
      <c r="N147" s="153"/>
      <c r="O147" s="155"/>
      <c r="P147" s="155"/>
      <c r="Q147" s="153"/>
      <c r="R147" s="155"/>
      <c r="S147" s="155"/>
      <c r="T147" s="394"/>
      <c r="U147" s="413"/>
      <c r="V147" s="123">
        <v>1170000</v>
      </c>
      <c r="W147" s="123">
        <v>1170</v>
      </c>
      <c r="X147" s="123">
        <v>13.6</v>
      </c>
      <c r="Y147" s="413" t="s">
        <v>77</v>
      </c>
      <c r="Z147" s="123">
        <v>13.5</v>
      </c>
      <c r="AA147" s="413" t="s">
        <v>78</v>
      </c>
    </row>
    <row r="148" spans="1:30" ht="12.6" customHeight="1">
      <c r="A148" s="123">
        <v>18</v>
      </c>
      <c r="B148" s="398"/>
      <c r="C148" s="110">
        <v>0</v>
      </c>
      <c r="D148" s="110" t="s">
        <v>52</v>
      </c>
      <c r="E148" s="115">
        <v>0</v>
      </c>
      <c r="F148" s="207">
        <v>0</v>
      </c>
      <c r="G148" s="162"/>
      <c r="H148" s="51"/>
      <c r="J148" s="162"/>
      <c r="M148" s="162"/>
      <c r="N148" s="162"/>
      <c r="Q148" s="162"/>
      <c r="T148" s="198"/>
    </row>
    <row r="149" spans="1:30" ht="12.6" customHeight="1">
      <c r="A149" s="123">
        <v>19</v>
      </c>
      <c r="B149" s="168"/>
      <c r="C149" s="112" t="s">
        <v>128</v>
      </c>
      <c r="D149" s="114" t="s">
        <v>48</v>
      </c>
      <c r="E149" s="114" t="s">
        <v>125</v>
      </c>
      <c r="F149" s="393">
        <v>6</v>
      </c>
      <c r="G149" s="153"/>
      <c r="H149" s="52"/>
      <c r="I149" s="154"/>
      <c r="J149" s="153"/>
      <c r="K149" s="52"/>
      <c r="L149" s="155"/>
      <c r="M149" s="153"/>
      <c r="N149" s="153"/>
      <c r="O149" s="155"/>
      <c r="P149" s="155"/>
      <c r="Q149" s="153"/>
      <c r="R149" s="155"/>
      <c r="S149" s="155"/>
      <c r="T149" s="394"/>
      <c r="U149" s="413"/>
      <c r="V149" s="123">
        <v>1170000</v>
      </c>
      <c r="W149" s="123">
        <v>1170</v>
      </c>
      <c r="X149" s="123">
        <v>17.899999999999999</v>
      </c>
    </row>
    <row r="150" spans="1:30" ht="12.6" customHeight="1">
      <c r="A150" s="123">
        <v>20</v>
      </c>
      <c r="B150" s="161"/>
      <c r="C150" s="110">
        <v>0</v>
      </c>
      <c r="D150" s="110" t="s">
        <v>82</v>
      </c>
      <c r="E150" s="115">
        <v>0</v>
      </c>
      <c r="F150" s="207">
        <v>0</v>
      </c>
      <c r="G150" s="162"/>
      <c r="H150" s="51"/>
      <c r="J150" s="162"/>
      <c r="M150" s="162"/>
      <c r="N150" s="162"/>
      <c r="Q150" s="162"/>
      <c r="T150" s="166"/>
      <c r="U150" s="413"/>
      <c r="X150" s="429"/>
      <c r="Y150" s="413"/>
      <c r="AA150" s="413"/>
    </row>
    <row r="151" spans="1:30" ht="12.6" customHeight="1">
      <c r="A151" s="123">
        <v>21</v>
      </c>
      <c r="B151" s="151"/>
      <c r="C151" s="112" t="s">
        <v>106</v>
      </c>
      <c r="D151" s="114" t="s">
        <v>48</v>
      </c>
      <c r="E151" s="114" t="s">
        <v>125</v>
      </c>
      <c r="F151" s="393">
        <v>4</v>
      </c>
      <c r="G151" s="153"/>
      <c r="H151" s="52"/>
      <c r="I151" s="154"/>
      <c r="J151" s="153"/>
      <c r="K151" s="52"/>
      <c r="L151" s="155"/>
      <c r="M151" s="153"/>
      <c r="N151" s="153"/>
      <c r="O151" s="155"/>
      <c r="P151" s="155"/>
      <c r="Q151" s="153"/>
      <c r="R151" s="155"/>
      <c r="S151" s="155"/>
      <c r="T151" s="394"/>
      <c r="U151" s="430"/>
    </row>
    <row r="152" spans="1:30" ht="12.6" customHeight="1">
      <c r="A152" s="123">
        <v>22</v>
      </c>
      <c r="B152" s="161"/>
      <c r="C152" s="110">
        <v>0</v>
      </c>
      <c r="D152" s="110" t="s">
        <v>82</v>
      </c>
      <c r="E152" s="115">
        <v>0</v>
      </c>
      <c r="F152" s="207">
        <v>0</v>
      </c>
      <c r="G152" s="162"/>
      <c r="H152" s="51"/>
      <c r="J152" s="162"/>
      <c r="M152" s="162"/>
      <c r="N152" s="162"/>
      <c r="Q152" s="162"/>
      <c r="T152" s="166"/>
      <c r="U152" s="413"/>
      <c r="Y152" s="413"/>
      <c r="AA152" s="413"/>
    </row>
    <row r="153" spans="1:30" ht="12.6" customHeight="1">
      <c r="A153" s="123">
        <v>23</v>
      </c>
      <c r="B153" s="151"/>
      <c r="C153" s="112" t="s">
        <v>101</v>
      </c>
      <c r="D153" s="114" t="s">
        <v>48</v>
      </c>
      <c r="E153" s="114" t="s">
        <v>125</v>
      </c>
      <c r="F153" s="393">
        <v>35</v>
      </c>
      <c r="G153" s="153"/>
      <c r="H153" s="52"/>
      <c r="I153" s="154"/>
      <c r="J153" s="153"/>
      <c r="K153" s="52"/>
      <c r="L153" s="155"/>
      <c r="M153" s="153"/>
      <c r="N153" s="153"/>
      <c r="O153" s="155"/>
      <c r="P153" s="155"/>
      <c r="Q153" s="153"/>
      <c r="R153" s="155"/>
      <c r="S153" s="155"/>
      <c r="T153" s="394"/>
      <c r="U153" s="413"/>
      <c r="Y153" s="413"/>
      <c r="AA153" s="413"/>
    </row>
    <row r="154" spans="1:30" ht="12.6" customHeight="1">
      <c r="A154" s="123">
        <v>24</v>
      </c>
      <c r="B154" s="161"/>
      <c r="C154" s="110" t="s">
        <v>82</v>
      </c>
      <c r="D154" s="110" t="s">
        <v>52</v>
      </c>
      <c r="E154" s="115">
        <v>0</v>
      </c>
      <c r="F154" s="207">
        <v>0</v>
      </c>
      <c r="G154" s="162"/>
      <c r="H154" s="51"/>
      <c r="J154" s="162"/>
      <c r="M154" s="162"/>
      <c r="N154" s="162"/>
      <c r="Q154" s="162"/>
      <c r="T154" s="198"/>
      <c r="U154" s="413"/>
      <c r="Y154" s="413"/>
      <c r="Z154" s="413"/>
      <c r="AA154" s="413"/>
    </row>
    <row r="155" spans="1:30" ht="12.6" customHeight="1">
      <c r="A155" s="123">
        <v>25</v>
      </c>
      <c r="B155" s="431"/>
      <c r="C155" s="112" t="s">
        <v>157</v>
      </c>
      <c r="D155" s="114" t="s">
        <v>48</v>
      </c>
      <c r="E155" s="114" t="s">
        <v>125</v>
      </c>
      <c r="F155" s="393">
        <v>1</v>
      </c>
      <c r="G155" s="153"/>
      <c r="H155" s="52"/>
      <c r="I155" s="154"/>
      <c r="J155" s="153"/>
      <c r="K155" s="52"/>
      <c r="L155" s="155"/>
      <c r="M155" s="153"/>
      <c r="N155" s="153"/>
      <c r="O155" s="155"/>
      <c r="P155" s="155"/>
      <c r="Q155" s="153"/>
      <c r="R155" s="155"/>
      <c r="S155" s="155"/>
      <c r="T155" s="159"/>
      <c r="U155" s="413"/>
      <c r="Y155" s="413"/>
      <c r="AA155" s="413"/>
    </row>
    <row r="156" spans="1:30" ht="12.6" customHeight="1">
      <c r="A156" s="123">
        <v>26</v>
      </c>
      <c r="B156" s="161"/>
      <c r="C156" s="110">
        <v>0</v>
      </c>
      <c r="D156" s="109" t="s">
        <v>44</v>
      </c>
      <c r="E156" s="115">
        <v>0</v>
      </c>
      <c r="F156" s="207">
        <v>0</v>
      </c>
      <c r="G156" s="162"/>
      <c r="H156" s="51"/>
      <c r="J156" s="162"/>
      <c r="M156" s="162"/>
      <c r="N156" s="162"/>
      <c r="Q156" s="162"/>
      <c r="T156" s="198"/>
    </row>
    <row r="157" spans="1:30" ht="12.6" customHeight="1">
      <c r="A157" s="123">
        <v>27</v>
      </c>
      <c r="B157" s="151"/>
      <c r="C157" s="112" t="s">
        <v>158</v>
      </c>
      <c r="D157" s="114" t="s">
        <v>156</v>
      </c>
      <c r="E157" s="114" t="s">
        <v>125</v>
      </c>
      <c r="F157" s="393">
        <v>2</v>
      </c>
      <c r="G157" s="153"/>
      <c r="H157" s="52"/>
      <c r="I157" s="154"/>
      <c r="J157" s="153"/>
      <c r="K157" s="52"/>
      <c r="L157" s="155"/>
      <c r="M157" s="153"/>
      <c r="N157" s="153"/>
      <c r="O157" s="155"/>
      <c r="P157" s="155"/>
      <c r="Q157" s="153"/>
      <c r="R157" s="155"/>
      <c r="S157" s="155"/>
      <c r="T157" s="394"/>
      <c r="U157" s="413"/>
      <c r="V157" s="123">
        <v>1390000</v>
      </c>
      <c r="W157" s="123">
        <v>1390</v>
      </c>
      <c r="X157" s="123">
        <v>25.9</v>
      </c>
      <c r="Y157" s="413" t="s">
        <v>77</v>
      </c>
      <c r="Z157" s="123">
        <v>25.6</v>
      </c>
      <c r="AA157" s="413" t="s">
        <v>78</v>
      </c>
    </row>
    <row r="158" spans="1:30" ht="12.6" customHeight="1">
      <c r="A158" s="123">
        <v>28</v>
      </c>
      <c r="B158" s="167"/>
      <c r="C158" s="110">
        <v>0</v>
      </c>
      <c r="D158" s="109" t="s">
        <v>44</v>
      </c>
      <c r="E158" s="115">
        <v>0</v>
      </c>
      <c r="F158" s="207">
        <v>0</v>
      </c>
      <c r="G158" s="162"/>
      <c r="H158" s="51"/>
      <c r="J158" s="162"/>
      <c r="M158" s="162"/>
      <c r="N158" s="162"/>
      <c r="Q158" s="162"/>
      <c r="T158" s="198"/>
      <c r="U158" s="413"/>
      <c r="Y158" s="413"/>
      <c r="Z158" s="413"/>
      <c r="AA158" s="413"/>
    </row>
    <row r="159" spans="1:30" ht="12.6" customHeight="1">
      <c r="A159" s="123">
        <v>29</v>
      </c>
      <c r="B159" s="151"/>
      <c r="C159" s="116" t="s">
        <v>159</v>
      </c>
      <c r="D159" s="114" t="s">
        <v>156</v>
      </c>
      <c r="E159" s="114" t="s">
        <v>125</v>
      </c>
      <c r="F159" s="393">
        <v>2</v>
      </c>
      <c r="G159" s="153"/>
      <c r="H159" s="52"/>
      <c r="I159" s="154"/>
      <c r="J159" s="153"/>
      <c r="K159" s="52"/>
      <c r="L159" s="155"/>
      <c r="M159" s="153"/>
      <c r="N159" s="153"/>
      <c r="O159" s="155"/>
      <c r="P159" s="155"/>
      <c r="Q159" s="153"/>
      <c r="R159" s="155"/>
      <c r="S159" s="155"/>
      <c r="T159" s="394"/>
      <c r="U159" s="413"/>
      <c r="V159" s="123">
        <v>1290000</v>
      </c>
      <c r="W159" s="123">
        <v>1290</v>
      </c>
      <c r="X159" s="123">
        <v>5.81</v>
      </c>
      <c r="Y159" s="413"/>
      <c r="AA159" s="413"/>
    </row>
    <row r="160" spans="1:30" ht="12.6" customHeight="1">
      <c r="A160" s="123">
        <v>30</v>
      </c>
      <c r="B160" s="142"/>
      <c r="C160" s="110" t="s">
        <v>70</v>
      </c>
      <c r="D160" s="110" t="s">
        <v>160</v>
      </c>
      <c r="E160" s="115">
        <v>0</v>
      </c>
      <c r="F160" s="207">
        <v>0</v>
      </c>
      <c r="G160" s="162"/>
      <c r="H160" s="51"/>
      <c r="J160" s="162"/>
      <c r="M160" s="162"/>
      <c r="N160" s="162"/>
      <c r="Q160" s="162"/>
      <c r="T160" s="396"/>
    </row>
    <row r="161" spans="1:27" ht="12.6" customHeight="1">
      <c r="A161" s="123">
        <v>31</v>
      </c>
      <c r="B161" s="151"/>
      <c r="C161" s="112" t="s">
        <v>150</v>
      </c>
      <c r="D161" s="112" t="s">
        <v>161</v>
      </c>
      <c r="E161" s="114" t="s">
        <v>125</v>
      </c>
      <c r="F161" s="393">
        <v>8</v>
      </c>
      <c r="G161" s="153"/>
      <c r="H161" s="52"/>
      <c r="I161" s="154"/>
      <c r="J161" s="153"/>
      <c r="K161" s="52"/>
      <c r="L161" s="155"/>
      <c r="M161" s="153"/>
      <c r="N161" s="153"/>
      <c r="O161" s="155"/>
      <c r="P161" s="155"/>
      <c r="Q161" s="153"/>
      <c r="R161" s="155"/>
      <c r="S161" s="155"/>
      <c r="T161" s="397"/>
      <c r="U161" s="413"/>
    </row>
    <row r="162" spans="1:27" ht="12.6" customHeight="1">
      <c r="A162" s="123">
        <v>32</v>
      </c>
      <c r="B162" s="142"/>
      <c r="C162" s="110" t="s">
        <v>151</v>
      </c>
      <c r="D162" s="110" t="s">
        <v>162</v>
      </c>
      <c r="E162" s="115">
        <v>0</v>
      </c>
      <c r="F162" s="207">
        <v>0</v>
      </c>
      <c r="G162" s="162"/>
      <c r="H162" s="51"/>
      <c r="J162" s="162"/>
      <c r="M162" s="162"/>
      <c r="N162" s="162"/>
      <c r="Q162" s="162"/>
      <c r="T162" s="198"/>
    </row>
    <row r="163" spans="1:27" ht="12.6" customHeight="1">
      <c r="A163" s="123">
        <v>33</v>
      </c>
      <c r="B163" s="151"/>
      <c r="C163" s="112" t="s">
        <v>153</v>
      </c>
      <c r="D163" s="112" t="s">
        <v>154</v>
      </c>
      <c r="E163" s="114" t="s">
        <v>136</v>
      </c>
      <c r="F163" s="393">
        <v>18</v>
      </c>
      <c r="G163" s="153"/>
      <c r="H163" s="52"/>
      <c r="I163" s="154"/>
      <c r="J163" s="153"/>
      <c r="K163" s="52"/>
      <c r="L163" s="155"/>
      <c r="M163" s="153"/>
      <c r="N163" s="153"/>
      <c r="O163" s="155"/>
      <c r="P163" s="155"/>
      <c r="Q163" s="153"/>
      <c r="R163" s="155"/>
      <c r="S163" s="155"/>
      <c r="T163" s="159"/>
    </row>
    <row r="164" spans="1:27" ht="12.6" customHeight="1">
      <c r="A164" s="123">
        <v>36</v>
      </c>
      <c r="B164" s="142"/>
      <c r="C164" s="110">
        <v>0</v>
      </c>
      <c r="D164" s="110">
        <v>0</v>
      </c>
      <c r="E164" s="115">
        <v>0</v>
      </c>
      <c r="F164" s="207"/>
      <c r="G164" s="162"/>
      <c r="H164" s="51"/>
      <c r="J164" s="162"/>
      <c r="M164" s="162"/>
      <c r="N164" s="162"/>
      <c r="Q164" s="162"/>
      <c r="T164" s="395"/>
      <c r="U164" s="413"/>
    </row>
    <row r="165" spans="1:27" ht="12.6" customHeight="1">
      <c r="A165" s="123">
        <v>37</v>
      </c>
      <c r="B165" s="151"/>
      <c r="C165" s="112" t="s">
        <v>163</v>
      </c>
      <c r="D165" s="112" t="s">
        <v>164</v>
      </c>
      <c r="E165" s="114" t="s">
        <v>47</v>
      </c>
      <c r="F165" s="393">
        <v>144.69999999999999</v>
      </c>
      <c r="G165" s="153"/>
      <c r="H165" s="52"/>
      <c r="I165" s="154"/>
      <c r="J165" s="153"/>
      <c r="K165" s="52"/>
      <c r="L165" s="155"/>
      <c r="M165" s="153"/>
      <c r="N165" s="153"/>
      <c r="O165" s="155"/>
      <c r="P165" s="155"/>
      <c r="Q165" s="153"/>
      <c r="R165" s="155"/>
      <c r="S165" s="155"/>
      <c r="T165" s="394"/>
      <c r="U165" s="413"/>
      <c r="W165" s="432"/>
    </row>
    <row r="166" spans="1:27" ht="12.6" customHeight="1">
      <c r="A166" s="123">
        <v>34</v>
      </c>
      <c r="B166" s="167"/>
      <c r="C166" s="110"/>
      <c r="D166" s="109"/>
      <c r="E166" s="115"/>
      <c r="F166" s="207"/>
      <c r="G166" s="162"/>
      <c r="H166" s="61"/>
      <c r="J166" s="162"/>
      <c r="K166" s="420"/>
      <c r="M166" s="162"/>
      <c r="N166" s="162"/>
      <c r="Q166" s="162"/>
      <c r="T166" s="198"/>
      <c r="U166" s="413"/>
    </row>
    <row r="167" spans="1:27" ht="12.6" customHeight="1">
      <c r="A167" s="123">
        <v>35</v>
      </c>
      <c r="B167" s="411"/>
      <c r="C167" s="114"/>
      <c r="D167" s="114"/>
      <c r="E167" s="114"/>
      <c r="F167" s="393"/>
      <c r="G167" s="153"/>
      <c r="H167" s="77" t="s">
        <v>41</v>
      </c>
      <c r="I167" s="179"/>
      <c r="J167" s="177"/>
      <c r="K167" s="77">
        <v>0</v>
      </c>
      <c r="L167" s="155"/>
      <c r="M167" s="153"/>
      <c r="N167" s="153"/>
      <c r="O167" s="155"/>
      <c r="P167" s="155"/>
      <c r="Q167" s="153"/>
      <c r="R167" s="155"/>
      <c r="S167" s="155"/>
      <c r="T167" s="394"/>
      <c r="U167" s="413"/>
      <c r="V167" s="413"/>
      <c r="W167" s="413"/>
    </row>
    <row r="168" spans="1:27" ht="12.6" customHeight="1">
      <c r="A168" s="123">
        <v>16</v>
      </c>
      <c r="B168" s="161"/>
      <c r="C168" s="110"/>
      <c r="D168" s="110"/>
      <c r="E168" s="115"/>
      <c r="F168" s="207"/>
      <c r="G168" s="162"/>
      <c r="H168" s="51"/>
      <c r="J168" s="162"/>
      <c r="M168" s="162"/>
      <c r="N168" s="162"/>
      <c r="Q168" s="162"/>
      <c r="T168" s="198"/>
    </row>
    <row r="169" spans="1:27" ht="12.6" customHeight="1">
      <c r="A169" s="123">
        <v>17</v>
      </c>
      <c r="B169" s="151"/>
      <c r="C169" s="112"/>
      <c r="D169" s="114"/>
      <c r="E169" s="114"/>
      <c r="F169" s="393"/>
      <c r="G169" s="153"/>
      <c r="H169" s="52"/>
      <c r="I169" s="154"/>
      <c r="J169" s="153"/>
      <c r="K169" s="52" t="s">
        <v>104</v>
      </c>
      <c r="L169" s="155"/>
      <c r="M169" s="153"/>
      <c r="N169" s="153"/>
      <c r="O169" s="155"/>
      <c r="P169" s="155"/>
      <c r="Q169" s="153"/>
      <c r="R169" s="155"/>
      <c r="S169" s="155"/>
      <c r="T169" s="394"/>
      <c r="U169" s="413"/>
      <c r="Y169" s="413"/>
      <c r="Z169" s="413"/>
      <c r="AA169" s="413"/>
    </row>
    <row r="170" spans="1:27" ht="12.6" customHeight="1">
      <c r="A170" s="123">
        <v>38</v>
      </c>
      <c r="B170" s="142"/>
      <c r="C170" s="110"/>
      <c r="D170" s="110"/>
      <c r="E170" s="115"/>
      <c r="F170" s="207"/>
      <c r="G170" s="162"/>
      <c r="H170" s="60"/>
      <c r="I170" s="423"/>
      <c r="J170" s="424"/>
      <c r="K170" s="218"/>
      <c r="L170" s="423"/>
      <c r="M170" s="424"/>
      <c r="N170" s="424"/>
      <c r="O170" s="423"/>
      <c r="P170" s="423"/>
      <c r="Q170" s="424"/>
      <c r="R170" s="423"/>
      <c r="S170" s="423"/>
      <c r="T170" s="231"/>
      <c r="V170" s="413"/>
      <c r="W170" s="413"/>
    </row>
    <row r="171" spans="1:27" ht="12.6" customHeight="1">
      <c r="A171" s="123">
        <v>39</v>
      </c>
      <c r="B171" s="151"/>
      <c r="C171" s="112"/>
      <c r="D171" s="112"/>
      <c r="E171" s="114"/>
      <c r="F171" s="393"/>
      <c r="G171" s="153"/>
      <c r="H171" s="59"/>
      <c r="I171" s="425"/>
      <c r="J171" s="220"/>
      <c r="K171" s="52" t="s">
        <v>104</v>
      </c>
      <c r="L171" s="425"/>
      <c r="M171" s="220"/>
      <c r="N171" s="220"/>
      <c r="O171" s="425"/>
      <c r="P171" s="425"/>
      <c r="Q171" s="220"/>
      <c r="R171" s="425"/>
      <c r="S171" s="425"/>
      <c r="T171" s="394"/>
      <c r="W171" s="432"/>
    </row>
    <row r="172" spans="1:27" ht="12.6" customHeight="1">
      <c r="A172" s="123">
        <v>40</v>
      </c>
      <c r="B172" s="142"/>
      <c r="C172" s="110"/>
      <c r="D172" s="116"/>
      <c r="E172" s="115"/>
      <c r="F172" s="207"/>
      <c r="G172" s="145"/>
      <c r="H172" s="58"/>
      <c r="I172" s="146"/>
      <c r="J172" s="145"/>
      <c r="L172" s="146"/>
      <c r="M172" s="145"/>
      <c r="N172" s="145"/>
      <c r="O172" s="146"/>
      <c r="P172" s="146"/>
      <c r="Q172" s="145"/>
      <c r="R172" s="146"/>
      <c r="S172" s="146"/>
      <c r="T172" s="231"/>
    </row>
    <row r="173" spans="1:27" ht="12.6" customHeight="1">
      <c r="A173" s="123">
        <v>41</v>
      </c>
      <c r="B173" s="151"/>
      <c r="C173" s="112"/>
      <c r="D173" s="112"/>
      <c r="E173" s="114"/>
      <c r="F173" s="393"/>
      <c r="G173" s="153"/>
      <c r="H173" s="59"/>
      <c r="I173" s="179"/>
      <c r="J173" s="177"/>
      <c r="K173" s="52" t="s">
        <v>104</v>
      </c>
      <c r="L173" s="155"/>
      <c r="M173" s="153"/>
      <c r="N173" s="153"/>
      <c r="O173" s="155"/>
      <c r="P173" s="155"/>
      <c r="Q173" s="153"/>
      <c r="R173" s="155"/>
      <c r="S173" s="155"/>
      <c r="T173" s="159"/>
    </row>
    <row r="174" spans="1:27" ht="12.6" customHeight="1">
      <c r="A174" s="123">
        <v>42</v>
      </c>
      <c r="B174" s="167"/>
      <c r="C174" s="110"/>
      <c r="D174" s="109"/>
      <c r="E174" s="248"/>
      <c r="F174" s="209"/>
      <c r="G174" s="162"/>
      <c r="H174" s="51"/>
      <c r="I174" s="208"/>
      <c r="J174" s="209"/>
      <c r="K174" s="433"/>
      <c r="M174" s="162"/>
      <c r="N174" s="162"/>
      <c r="Q174" s="162"/>
      <c r="T174" s="166"/>
    </row>
    <row r="175" spans="1:27" ht="12.6" customHeight="1" thickBot="1">
      <c r="A175" s="123">
        <v>43</v>
      </c>
      <c r="B175" s="434"/>
      <c r="C175" s="435"/>
      <c r="D175" s="435"/>
      <c r="E175" s="252"/>
      <c r="F175" s="66"/>
      <c r="G175" s="190"/>
      <c r="H175" s="71"/>
      <c r="I175" s="253"/>
      <c r="J175" s="254"/>
      <c r="K175" s="71"/>
      <c r="L175" s="192"/>
      <c r="M175" s="190"/>
      <c r="N175" s="190"/>
      <c r="O175" s="192"/>
      <c r="P175" s="192"/>
      <c r="Q175" s="190"/>
      <c r="R175" s="192"/>
      <c r="S175" s="192"/>
      <c r="T175" s="247"/>
    </row>
    <row r="176" spans="1:27" ht="12.6" customHeight="1">
      <c r="A176" s="123">
        <v>44</v>
      </c>
    </row>
    <row r="177" spans="1:27" ht="12.6" customHeight="1">
      <c r="A177" s="123">
        <v>1</v>
      </c>
    </row>
    <row r="178" spans="1:27" ht="12.6" customHeight="1">
      <c r="A178" s="123">
        <v>2</v>
      </c>
      <c r="E178" s="458" t="s">
        <v>71</v>
      </c>
      <c r="F178" s="458"/>
      <c r="G178" s="458"/>
      <c r="H178" s="458"/>
      <c r="I178" s="458"/>
      <c r="J178" s="458"/>
      <c r="K178" s="458"/>
    </row>
    <row r="179" spans="1:27" ht="12.6" customHeight="1">
      <c r="A179" s="123">
        <v>3</v>
      </c>
      <c r="E179" s="458"/>
      <c r="F179" s="458"/>
      <c r="G179" s="458"/>
      <c r="H179" s="458"/>
      <c r="I179" s="458"/>
      <c r="J179" s="458"/>
      <c r="K179" s="458"/>
      <c r="L179" s="124"/>
      <c r="M179" s="124"/>
      <c r="N179" s="124"/>
      <c r="O179" s="124"/>
    </row>
    <row r="180" spans="1:27" ht="12.6" customHeight="1">
      <c r="A180" s="123">
        <v>4</v>
      </c>
      <c r="C180" s="125"/>
      <c r="D180" s="124"/>
      <c r="E180" s="124"/>
      <c r="F180" s="124"/>
      <c r="G180" s="124"/>
      <c r="H180" s="124"/>
      <c r="I180" s="124"/>
      <c r="J180" s="124"/>
      <c r="K180" s="124"/>
      <c r="L180" s="124"/>
      <c r="M180" s="124"/>
      <c r="N180" s="124"/>
      <c r="O180" s="124"/>
      <c r="P180" s="126"/>
      <c r="Q180" s="126"/>
      <c r="R180" s="126"/>
      <c r="S180" s="126"/>
      <c r="T180" s="126"/>
    </row>
    <row r="181" spans="1:27" ht="12.6" customHeight="1" thickBot="1">
      <c r="A181" s="123">
        <v>5</v>
      </c>
      <c r="B181" s="127" t="s">
        <v>20</v>
      </c>
      <c r="C181" s="125"/>
      <c r="D181" s="126"/>
      <c r="T181" s="251"/>
    </row>
    <row r="182" spans="1:27" ht="12.6" customHeight="1">
      <c r="A182" s="123">
        <v>6</v>
      </c>
      <c r="B182" s="129"/>
      <c r="C182" s="130"/>
      <c r="D182" s="130"/>
      <c r="E182" s="130"/>
      <c r="F182" s="131" t="s">
        <v>14</v>
      </c>
      <c r="G182" s="132"/>
      <c r="H182" s="64"/>
      <c r="I182" s="132"/>
      <c r="J182" s="132"/>
      <c r="K182" s="132"/>
      <c r="L182" s="133"/>
      <c r="M182" s="131" t="s">
        <v>9</v>
      </c>
      <c r="N182" s="132"/>
      <c r="O182" s="132"/>
      <c r="P182" s="132"/>
      <c r="Q182" s="132"/>
      <c r="R182" s="132"/>
      <c r="S182" s="132"/>
      <c r="T182" s="134"/>
    </row>
    <row r="183" spans="1:27" ht="12.6" customHeight="1" thickBot="1">
      <c r="A183" s="123">
        <v>7</v>
      </c>
      <c r="B183" s="135" t="s">
        <v>15</v>
      </c>
      <c r="C183" s="136" t="s">
        <v>16</v>
      </c>
      <c r="D183" s="136" t="s">
        <v>0</v>
      </c>
      <c r="E183" s="137" t="s">
        <v>1</v>
      </c>
      <c r="F183" s="136" t="s">
        <v>12</v>
      </c>
      <c r="G183" s="138"/>
      <c r="H183" s="65" t="s">
        <v>2</v>
      </c>
      <c r="I183" s="139"/>
      <c r="J183" s="138"/>
      <c r="K183" s="140" t="s">
        <v>3</v>
      </c>
      <c r="L183" s="139"/>
      <c r="M183" s="136" t="s">
        <v>12</v>
      </c>
      <c r="N183" s="138"/>
      <c r="O183" s="140" t="s">
        <v>2</v>
      </c>
      <c r="P183" s="139"/>
      <c r="Q183" s="138"/>
      <c r="R183" s="140" t="s">
        <v>3</v>
      </c>
      <c r="S183" s="139"/>
      <c r="T183" s="141" t="s">
        <v>17</v>
      </c>
    </row>
    <row r="184" spans="1:27" ht="12.6" customHeight="1" thickTop="1">
      <c r="A184" s="123">
        <v>26</v>
      </c>
      <c r="B184" s="161"/>
      <c r="C184" s="110">
        <v>0</v>
      </c>
      <c r="D184" s="110" t="s">
        <v>86</v>
      </c>
      <c r="E184" s="110"/>
      <c r="F184" s="436"/>
      <c r="G184" s="162"/>
      <c r="H184" s="54"/>
      <c r="J184" s="162"/>
      <c r="M184" s="162"/>
      <c r="N184" s="162"/>
      <c r="Q184" s="162"/>
      <c r="T184" s="166"/>
      <c r="U184" s="413"/>
      <c r="V184" s="413"/>
    </row>
    <row r="185" spans="1:27" ht="12.6" customHeight="1">
      <c r="A185" s="123">
        <v>27</v>
      </c>
      <c r="B185" s="161"/>
      <c r="C185" s="116" t="s">
        <v>165</v>
      </c>
      <c r="D185" s="109" t="s">
        <v>42</v>
      </c>
      <c r="E185" s="109" t="s">
        <v>39</v>
      </c>
      <c r="F185" s="437">
        <v>15</v>
      </c>
      <c r="G185" s="162"/>
      <c r="H185" s="56"/>
      <c r="I185" s="171"/>
      <c r="J185" s="162"/>
      <c r="K185" s="51"/>
      <c r="M185" s="162"/>
      <c r="N185" s="162"/>
      <c r="Q185" s="162"/>
      <c r="T185" s="394"/>
      <c r="V185" s="432"/>
    </row>
    <row r="186" spans="1:27" ht="12.6" customHeight="1">
      <c r="A186" s="123">
        <v>8</v>
      </c>
      <c r="B186" s="142"/>
      <c r="C186" s="110">
        <v>0</v>
      </c>
      <c r="D186" s="110" t="s">
        <v>86</v>
      </c>
      <c r="E186" s="110"/>
      <c r="F186" s="228"/>
      <c r="G186" s="145"/>
      <c r="H186" s="79"/>
      <c r="I186" s="146"/>
      <c r="J186" s="145"/>
      <c r="K186" s="438"/>
      <c r="L186" s="146"/>
      <c r="M186" s="145"/>
      <c r="N186" s="145"/>
      <c r="O186" s="146"/>
      <c r="P186" s="146"/>
      <c r="Q186" s="145"/>
      <c r="R186" s="146"/>
      <c r="S186" s="146"/>
      <c r="T186" s="414"/>
      <c r="V186" s="421"/>
      <c r="W186" s="421"/>
      <c r="X186" s="413"/>
    </row>
    <row r="187" spans="1:27" ht="12.6" customHeight="1">
      <c r="A187" s="123">
        <v>9</v>
      </c>
      <c r="B187" s="174"/>
      <c r="C187" s="112" t="s">
        <v>166</v>
      </c>
      <c r="D187" s="117" t="s">
        <v>42</v>
      </c>
      <c r="E187" s="117" t="s">
        <v>125</v>
      </c>
      <c r="F187" s="404">
        <v>6</v>
      </c>
      <c r="G187" s="177"/>
      <c r="H187" s="73"/>
      <c r="I187" s="178"/>
      <c r="J187" s="177"/>
      <c r="K187" s="77"/>
      <c r="L187" s="179"/>
      <c r="M187" s="177"/>
      <c r="N187" s="177"/>
      <c r="O187" s="179"/>
      <c r="P187" s="179"/>
      <c r="Q187" s="177"/>
      <c r="R187" s="179"/>
      <c r="S187" s="179"/>
      <c r="T187" s="394"/>
      <c r="U187" s="413"/>
    </row>
    <row r="188" spans="1:27" ht="12.6" customHeight="1">
      <c r="A188" s="123">
        <v>22</v>
      </c>
      <c r="B188" s="142"/>
      <c r="C188" s="116">
        <v>0</v>
      </c>
      <c r="D188" s="109" t="s">
        <v>86</v>
      </c>
      <c r="E188" s="110"/>
      <c r="F188" s="207"/>
      <c r="G188" s="145"/>
      <c r="H188" s="70"/>
      <c r="I188" s="146"/>
      <c r="J188" s="145"/>
      <c r="K188" s="146"/>
      <c r="L188" s="146"/>
      <c r="M188" s="145"/>
      <c r="N188" s="145"/>
      <c r="O188" s="146"/>
      <c r="P188" s="146"/>
      <c r="Q188" s="145"/>
      <c r="R188" s="146"/>
      <c r="S188" s="146"/>
      <c r="T188" s="399"/>
      <c r="U188" s="413"/>
      <c r="Y188" s="413"/>
      <c r="AA188" s="413"/>
    </row>
    <row r="189" spans="1:27" ht="12.6" customHeight="1">
      <c r="A189" s="123">
        <v>23</v>
      </c>
      <c r="B189" s="151"/>
      <c r="C189" s="112" t="s">
        <v>167</v>
      </c>
      <c r="D189" s="112" t="s">
        <v>42</v>
      </c>
      <c r="E189" s="114" t="s">
        <v>125</v>
      </c>
      <c r="F189" s="393">
        <v>2</v>
      </c>
      <c r="G189" s="153"/>
      <c r="H189" s="77"/>
      <c r="I189" s="178"/>
      <c r="J189" s="153"/>
      <c r="K189" s="77"/>
      <c r="L189" s="179"/>
      <c r="M189" s="153"/>
      <c r="N189" s="153"/>
      <c r="O189" s="179"/>
      <c r="P189" s="179"/>
      <c r="Q189" s="153"/>
      <c r="R189" s="179"/>
      <c r="S189" s="179"/>
      <c r="T189" s="394"/>
      <c r="U189" s="413"/>
      <c r="Y189" s="413"/>
      <c r="AA189" s="413"/>
    </row>
    <row r="190" spans="1:27" ht="12.6" customHeight="1">
      <c r="A190" s="123">
        <v>10</v>
      </c>
      <c r="B190" s="161"/>
      <c r="C190" s="116">
        <v>0</v>
      </c>
      <c r="D190" s="109" t="s">
        <v>88</v>
      </c>
      <c r="E190" s="110"/>
      <c r="F190" s="207"/>
      <c r="G190" s="162"/>
      <c r="H190" s="54"/>
      <c r="J190" s="162"/>
      <c r="M190" s="162"/>
      <c r="N190" s="162"/>
      <c r="Q190" s="162"/>
      <c r="T190" s="439"/>
    </row>
    <row r="191" spans="1:27" ht="12.6" customHeight="1">
      <c r="A191" s="123">
        <v>11</v>
      </c>
      <c r="B191" s="151"/>
      <c r="C191" s="112" t="s">
        <v>168</v>
      </c>
      <c r="D191" s="112" t="s">
        <v>87</v>
      </c>
      <c r="E191" s="114" t="s">
        <v>125</v>
      </c>
      <c r="F191" s="393">
        <v>3</v>
      </c>
      <c r="G191" s="153"/>
      <c r="H191" s="68"/>
      <c r="I191" s="154"/>
      <c r="J191" s="153"/>
      <c r="K191" s="52"/>
      <c r="L191" s="155"/>
      <c r="M191" s="153"/>
      <c r="N191" s="153"/>
      <c r="O191" s="155"/>
      <c r="P191" s="155"/>
      <c r="Q191" s="153"/>
      <c r="R191" s="155"/>
      <c r="S191" s="155"/>
      <c r="T191" s="394"/>
      <c r="U191" s="413"/>
    </row>
    <row r="192" spans="1:27" ht="12.6" customHeight="1">
      <c r="A192" s="123">
        <v>12</v>
      </c>
      <c r="B192" s="161"/>
      <c r="C192" s="110">
        <v>0</v>
      </c>
      <c r="D192" s="109" t="s">
        <v>88</v>
      </c>
      <c r="E192" s="110"/>
      <c r="F192" s="207"/>
      <c r="G192" s="162"/>
      <c r="H192" s="54"/>
      <c r="J192" s="162"/>
      <c r="M192" s="162"/>
      <c r="N192" s="162"/>
      <c r="Q192" s="162"/>
      <c r="T192" s="198"/>
    </row>
    <row r="193" spans="1:30" ht="12.6" customHeight="1">
      <c r="A193" s="123">
        <v>13</v>
      </c>
      <c r="B193" s="151"/>
      <c r="C193" s="112" t="s">
        <v>168</v>
      </c>
      <c r="D193" s="112" t="s">
        <v>169</v>
      </c>
      <c r="E193" s="114" t="s">
        <v>125</v>
      </c>
      <c r="F193" s="393">
        <v>1</v>
      </c>
      <c r="G193" s="153"/>
      <c r="H193" s="55"/>
      <c r="I193" s="154"/>
      <c r="J193" s="153"/>
      <c r="K193" s="52"/>
      <c r="L193" s="155"/>
      <c r="M193" s="153"/>
      <c r="N193" s="153"/>
      <c r="O193" s="155"/>
      <c r="P193" s="155"/>
      <c r="Q193" s="153"/>
      <c r="R193" s="155"/>
      <c r="S193" s="155"/>
      <c r="T193" s="394"/>
      <c r="U193" s="413"/>
    </row>
    <row r="194" spans="1:30" ht="12.6" customHeight="1">
      <c r="A194" s="123">
        <v>14</v>
      </c>
      <c r="B194" s="161"/>
      <c r="C194" s="110">
        <v>0</v>
      </c>
      <c r="D194" s="109" t="s">
        <v>86</v>
      </c>
      <c r="E194" s="110"/>
      <c r="F194" s="207"/>
      <c r="G194" s="162"/>
      <c r="H194" s="54"/>
      <c r="J194" s="162"/>
      <c r="M194" s="162"/>
      <c r="N194" s="162"/>
      <c r="Q194" s="162"/>
      <c r="T194" s="198"/>
      <c r="AD194" s="413"/>
    </row>
    <row r="195" spans="1:30" ht="12.6" customHeight="1">
      <c r="A195" s="123">
        <v>15</v>
      </c>
      <c r="B195" s="151"/>
      <c r="C195" s="112" t="s">
        <v>89</v>
      </c>
      <c r="D195" s="112" t="s">
        <v>169</v>
      </c>
      <c r="E195" s="114" t="s">
        <v>125</v>
      </c>
      <c r="F195" s="393">
        <v>2</v>
      </c>
      <c r="G195" s="153"/>
      <c r="H195" s="68"/>
      <c r="I195" s="154"/>
      <c r="J195" s="153"/>
      <c r="K195" s="52"/>
      <c r="L195" s="155"/>
      <c r="M195" s="153"/>
      <c r="N195" s="153"/>
      <c r="O195" s="155"/>
      <c r="P195" s="155"/>
      <c r="Q195" s="153"/>
      <c r="R195" s="155"/>
      <c r="S195" s="155"/>
      <c r="T195" s="394"/>
      <c r="U195" s="413"/>
      <c r="V195" s="413"/>
      <c r="Y195" s="413"/>
      <c r="AA195" s="413"/>
    </row>
    <row r="196" spans="1:30" ht="12.6" customHeight="1">
      <c r="A196" s="123">
        <v>16</v>
      </c>
      <c r="B196" s="167"/>
      <c r="C196" s="110">
        <v>0</v>
      </c>
      <c r="D196" s="109" t="s">
        <v>86</v>
      </c>
      <c r="E196" s="110"/>
      <c r="F196" s="207"/>
      <c r="G196" s="162"/>
      <c r="H196" s="54"/>
      <c r="J196" s="162"/>
      <c r="M196" s="162"/>
      <c r="N196" s="162"/>
      <c r="Q196" s="162"/>
      <c r="T196" s="198"/>
      <c r="U196" s="413"/>
    </row>
    <row r="197" spans="1:30" ht="12.6" customHeight="1">
      <c r="A197" s="123">
        <v>17</v>
      </c>
      <c r="B197" s="151"/>
      <c r="C197" s="112" t="s">
        <v>170</v>
      </c>
      <c r="D197" s="112" t="s">
        <v>87</v>
      </c>
      <c r="E197" s="114" t="s">
        <v>125</v>
      </c>
      <c r="F197" s="393">
        <v>1</v>
      </c>
      <c r="G197" s="153"/>
      <c r="H197" s="68"/>
      <c r="I197" s="154"/>
      <c r="J197" s="153"/>
      <c r="K197" s="52"/>
      <c r="L197" s="155"/>
      <c r="M197" s="153"/>
      <c r="N197" s="153"/>
      <c r="O197" s="155"/>
      <c r="P197" s="155"/>
      <c r="Q197" s="153"/>
      <c r="R197" s="155"/>
      <c r="S197" s="155"/>
      <c r="T197" s="394"/>
      <c r="U197" s="413"/>
      <c r="Y197" s="413"/>
      <c r="Z197" s="413"/>
      <c r="AA197" s="413"/>
    </row>
    <row r="198" spans="1:30" ht="12.6" customHeight="1">
      <c r="A198" s="123">
        <v>18</v>
      </c>
      <c r="B198" s="142"/>
      <c r="C198" s="116">
        <v>0</v>
      </c>
      <c r="D198" s="109" t="s">
        <v>171</v>
      </c>
      <c r="E198" s="110"/>
      <c r="F198" s="207"/>
      <c r="G198" s="162"/>
      <c r="H198" s="54"/>
      <c r="J198" s="162"/>
      <c r="M198" s="162"/>
      <c r="N198" s="162"/>
      <c r="Q198" s="162"/>
      <c r="T198" s="231"/>
      <c r="U198" s="413"/>
    </row>
    <row r="199" spans="1:30" ht="12.6" customHeight="1">
      <c r="A199" s="123">
        <v>19</v>
      </c>
      <c r="B199" s="151"/>
      <c r="C199" s="112" t="s">
        <v>172</v>
      </c>
      <c r="D199" s="112" t="s">
        <v>173</v>
      </c>
      <c r="E199" s="114" t="s">
        <v>125</v>
      </c>
      <c r="F199" s="393">
        <v>5</v>
      </c>
      <c r="G199" s="153"/>
      <c r="H199" s="52"/>
      <c r="I199" s="154"/>
      <c r="J199" s="153"/>
      <c r="K199" s="52"/>
      <c r="L199" s="155"/>
      <c r="M199" s="153"/>
      <c r="N199" s="153"/>
      <c r="O199" s="155"/>
      <c r="P199" s="155"/>
      <c r="Q199" s="153"/>
      <c r="R199" s="155"/>
      <c r="S199" s="155"/>
      <c r="T199" s="394"/>
      <c r="U199" s="413"/>
    </row>
    <row r="200" spans="1:30" ht="12.6" customHeight="1">
      <c r="A200" s="123">
        <v>20</v>
      </c>
      <c r="B200" s="142"/>
      <c r="C200" s="116">
        <v>0</v>
      </c>
      <c r="D200" s="109">
        <v>0</v>
      </c>
      <c r="E200" s="110"/>
      <c r="F200" s="207"/>
      <c r="G200" s="162"/>
      <c r="H200" s="54"/>
      <c r="J200" s="162"/>
      <c r="M200" s="162"/>
      <c r="N200" s="162"/>
      <c r="Q200" s="162"/>
      <c r="T200" s="198"/>
      <c r="Y200" s="413"/>
      <c r="AA200" s="413"/>
    </row>
    <row r="201" spans="1:30" ht="12.6" customHeight="1">
      <c r="A201" s="123">
        <v>21</v>
      </c>
      <c r="B201" s="151"/>
      <c r="C201" s="112" t="s">
        <v>174</v>
      </c>
      <c r="D201" s="112" t="s">
        <v>42</v>
      </c>
      <c r="E201" s="114" t="s">
        <v>136</v>
      </c>
      <c r="F201" s="393">
        <v>26</v>
      </c>
      <c r="G201" s="153"/>
      <c r="H201" s="52"/>
      <c r="I201" s="154"/>
      <c r="J201" s="153"/>
      <c r="K201" s="52"/>
      <c r="L201" s="155"/>
      <c r="M201" s="153"/>
      <c r="N201" s="153"/>
      <c r="O201" s="155"/>
      <c r="P201" s="155"/>
      <c r="Q201" s="153"/>
      <c r="R201" s="155"/>
      <c r="S201" s="155"/>
      <c r="T201" s="394"/>
      <c r="U201" s="413"/>
    </row>
    <row r="202" spans="1:30" ht="12.6" customHeight="1">
      <c r="A202" s="123">
        <v>24</v>
      </c>
      <c r="B202" s="142"/>
      <c r="C202" s="116">
        <v>0</v>
      </c>
      <c r="D202" s="109">
        <v>0</v>
      </c>
      <c r="E202" s="110"/>
      <c r="F202" s="207"/>
      <c r="G202" s="162"/>
      <c r="H202" s="54"/>
      <c r="J202" s="162"/>
      <c r="M202" s="162"/>
      <c r="N202" s="162"/>
      <c r="Q202" s="162"/>
      <c r="T202" s="198"/>
    </row>
    <row r="203" spans="1:30" ht="12.6" customHeight="1">
      <c r="A203" s="123">
        <v>25</v>
      </c>
      <c r="B203" s="151"/>
      <c r="C203" s="112" t="s">
        <v>175</v>
      </c>
      <c r="D203" s="112" t="s">
        <v>176</v>
      </c>
      <c r="E203" s="114" t="s">
        <v>125</v>
      </c>
      <c r="F203" s="393">
        <v>1</v>
      </c>
      <c r="G203" s="153"/>
      <c r="H203" s="52"/>
      <c r="I203" s="154"/>
      <c r="J203" s="153"/>
      <c r="K203" s="52"/>
      <c r="L203" s="155"/>
      <c r="M203" s="153"/>
      <c r="N203" s="153"/>
      <c r="O203" s="155"/>
      <c r="P203" s="155"/>
      <c r="Q203" s="153"/>
      <c r="R203" s="155"/>
      <c r="S203" s="155"/>
      <c r="T203" s="159"/>
      <c r="Y203" s="413"/>
      <c r="AA203" s="413"/>
    </row>
    <row r="204" spans="1:30" ht="12.6" customHeight="1">
      <c r="A204" s="123">
        <v>28</v>
      </c>
      <c r="B204" s="398"/>
      <c r="C204" s="110"/>
      <c r="D204" s="110"/>
      <c r="E204" s="110"/>
      <c r="F204" s="228"/>
      <c r="G204" s="145"/>
      <c r="H204" s="70"/>
      <c r="I204" s="146"/>
      <c r="J204" s="145"/>
      <c r="K204" s="146"/>
      <c r="L204" s="146"/>
      <c r="M204" s="145"/>
      <c r="N204" s="145"/>
      <c r="O204" s="146"/>
      <c r="P204" s="146"/>
      <c r="Q204" s="145"/>
      <c r="R204" s="146"/>
      <c r="S204" s="146"/>
      <c r="T204" s="414"/>
      <c r="U204" s="413"/>
      <c r="Y204" s="413"/>
      <c r="Z204" s="413"/>
      <c r="AA204" s="413"/>
    </row>
    <row r="205" spans="1:30" ht="12.6" customHeight="1">
      <c r="A205" s="123">
        <v>29</v>
      </c>
      <c r="B205" s="168"/>
      <c r="C205" s="112"/>
      <c r="D205" s="114"/>
      <c r="E205" s="114"/>
      <c r="F205" s="393"/>
      <c r="G205" s="153"/>
      <c r="H205" s="77" t="s">
        <v>41</v>
      </c>
      <c r="I205" s="178"/>
      <c r="J205" s="153"/>
      <c r="K205" s="77">
        <v>0</v>
      </c>
      <c r="L205" s="179"/>
      <c r="M205" s="153"/>
      <c r="N205" s="153"/>
      <c r="O205" s="179"/>
      <c r="P205" s="179"/>
      <c r="Q205" s="153"/>
      <c r="R205" s="179"/>
      <c r="S205" s="179"/>
      <c r="T205" s="159"/>
      <c r="U205" s="413"/>
      <c r="V205" s="413"/>
      <c r="Y205" s="413"/>
      <c r="AA205" s="413"/>
    </row>
    <row r="206" spans="1:30" ht="12.6" customHeight="1">
      <c r="A206" s="123">
        <v>30</v>
      </c>
      <c r="B206" s="161"/>
      <c r="C206" s="110"/>
      <c r="D206" s="110"/>
      <c r="E206" s="110"/>
      <c r="F206" s="436"/>
      <c r="G206" s="162"/>
      <c r="H206" s="54"/>
      <c r="J206" s="162"/>
      <c r="M206" s="162"/>
      <c r="N206" s="162"/>
      <c r="Q206" s="162"/>
      <c r="T206" s="198"/>
    </row>
    <row r="207" spans="1:30" ht="12.6" customHeight="1">
      <c r="A207" s="123">
        <v>31</v>
      </c>
      <c r="B207" s="151"/>
      <c r="C207" s="116"/>
      <c r="D207" s="109"/>
      <c r="E207" s="109"/>
      <c r="F207" s="440"/>
      <c r="G207" s="153"/>
      <c r="H207" s="73"/>
      <c r="I207" s="178"/>
      <c r="J207" s="153"/>
      <c r="K207" s="52"/>
      <c r="L207" s="179"/>
      <c r="M207" s="153"/>
      <c r="N207" s="153"/>
      <c r="O207" s="179"/>
      <c r="P207" s="179"/>
      <c r="Q207" s="153"/>
      <c r="R207" s="179"/>
      <c r="S207" s="179"/>
      <c r="T207" s="159"/>
    </row>
    <row r="208" spans="1:30" ht="12.6" customHeight="1">
      <c r="A208" s="123">
        <v>32</v>
      </c>
      <c r="B208" s="161"/>
      <c r="C208" s="110"/>
      <c r="D208" s="110"/>
      <c r="E208" s="110"/>
      <c r="F208" s="207"/>
      <c r="G208" s="162"/>
      <c r="H208" s="54"/>
      <c r="J208" s="162"/>
      <c r="M208" s="162"/>
      <c r="N208" s="162"/>
      <c r="Q208" s="162"/>
      <c r="T208" s="231"/>
    </row>
    <row r="209" spans="1:24" ht="12.6" customHeight="1">
      <c r="A209" s="123">
        <v>33</v>
      </c>
      <c r="B209" s="151"/>
      <c r="C209" s="116"/>
      <c r="D209" s="109"/>
      <c r="E209" s="109"/>
      <c r="F209" s="441"/>
      <c r="G209" s="153"/>
      <c r="H209" s="52"/>
      <c r="I209" s="154"/>
      <c r="J209" s="153"/>
      <c r="K209" s="52"/>
      <c r="L209" s="155"/>
      <c r="M209" s="153"/>
      <c r="N209" s="153"/>
      <c r="O209" s="155"/>
      <c r="P209" s="155"/>
      <c r="Q209" s="153"/>
      <c r="R209" s="155"/>
      <c r="S209" s="155"/>
      <c r="T209" s="159"/>
      <c r="V209" s="432"/>
    </row>
    <row r="210" spans="1:24" ht="12.6" customHeight="1">
      <c r="A210" s="123">
        <v>34</v>
      </c>
      <c r="B210" s="161"/>
      <c r="C210" s="110"/>
      <c r="D210" s="110"/>
      <c r="E210" s="110"/>
      <c r="F210" s="436"/>
      <c r="G210" s="162"/>
      <c r="H210" s="54"/>
      <c r="J210" s="162"/>
      <c r="M210" s="162"/>
      <c r="N210" s="162"/>
      <c r="Q210" s="162"/>
      <c r="T210" s="166"/>
      <c r="U210" s="413"/>
      <c r="V210" s="413"/>
    </row>
    <row r="211" spans="1:24" ht="12.6" customHeight="1">
      <c r="A211" s="123">
        <v>35</v>
      </c>
      <c r="B211" s="151"/>
      <c r="C211" s="116"/>
      <c r="D211" s="109"/>
      <c r="E211" s="109"/>
      <c r="F211" s="440"/>
      <c r="G211" s="153"/>
      <c r="H211" s="68"/>
      <c r="I211" s="154"/>
      <c r="J211" s="153"/>
      <c r="K211" s="52"/>
      <c r="L211" s="155"/>
      <c r="M211" s="153"/>
      <c r="N211" s="153"/>
      <c r="O211" s="155"/>
      <c r="P211" s="155"/>
      <c r="Q211" s="153"/>
      <c r="R211" s="155"/>
      <c r="S211" s="155"/>
      <c r="T211" s="159"/>
      <c r="V211" s="432"/>
    </row>
    <row r="212" spans="1:24" ht="12.6" customHeight="1">
      <c r="A212" s="123">
        <v>36</v>
      </c>
      <c r="B212" s="167"/>
      <c r="C212" s="110"/>
      <c r="D212" s="110"/>
      <c r="E212" s="110"/>
      <c r="F212" s="207"/>
      <c r="G212" s="162"/>
      <c r="H212" s="54"/>
      <c r="J212" s="162"/>
      <c r="M212" s="162"/>
      <c r="N212" s="162"/>
      <c r="Q212" s="162"/>
      <c r="T212" s="198"/>
      <c r="V212" s="421"/>
      <c r="W212" s="421"/>
      <c r="X212" s="413"/>
    </row>
    <row r="213" spans="1:24" ht="12.6" customHeight="1">
      <c r="A213" s="123">
        <v>37</v>
      </c>
      <c r="B213" s="168"/>
      <c r="C213" s="112"/>
      <c r="D213" s="114"/>
      <c r="E213" s="114"/>
      <c r="F213" s="393"/>
      <c r="G213" s="153"/>
      <c r="H213" s="68"/>
      <c r="I213" s="154"/>
      <c r="J213" s="153"/>
      <c r="K213" s="52"/>
      <c r="L213" s="155"/>
      <c r="M213" s="153"/>
      <c r="N213" s="153"/>
      <c r="O213" s="155"/>
      <c r="P213" s="155"/>
      <c r="Q213" s="153"/>
      <c r="R213" s="155"/>
      <c r="S213" s="155"/>
      <c r="T213" s="159"/>
      <c r="U213" s="413"/>
    </row>
    <row r="214" spans="1:24" ht="12.6" customHeight="1">
      <c r="A214" s="123">
        <v>38</v>
      </c>
      <c r="B214" s="142"/>
      <c r="C214" s="110"/>
      <c r="D214" s="110"/>
      <c r="E214" s="110"/>
      <c r="F214" s="207"/>
      <c r="G214" s="162"/>
      <c r="H214" s="61"/>
      <c r="J214" s="162"/>
      <c r="K214" s="420"/>
      <c r="M214" s="162"/>
      <c r="N214" s="162"/>
      <c r="Q214" s="162"/>
      <c r="T214" s="198"/>
    </row>
    <row r="215" spans="1:24" ht="12.6" customHeight="1">
      <c r="A215" s="123">
        <v>39</v>
      </c>
      <c r="B215" s="151"/>
      <c r="C215" s="112"/>
      <c r="D215" s="114"/>
      <c r="E215" s="114"/>
      <c r="F215" s="393"/>
      <c r="G215" s="153"/>
      <c r="H215" s="52"/>
      <c r="I215" s="154"/>
      <c r="J215" s="153"/>
      <c r="K215" s="52"/>
      <c r="L215" s="155"/>
      <c r="M215" s="153"/>
      <c r="N215" s="153"/>
      <c r="O215" s="155"/>
      <c r="P215" s="155"/>
      <c r="Q215" s="153"/>
      <c r="R215" s="155"/>
      <c r="S215" s="155"/>
      <c r="T215" s="394"/>
      <c r="U215" s="413"/>
    </row>
    <row r="216" spans="1:24" ht="12.6" customHeight="1">
      <c r="A216" s="123">
        <v>40</v>
      </c>
      <c r="B216" s="398"/>
      <c r="C216" s="110"/>
      <c r="D216" s="110"/>
      <c r="E216" s="110"/>
      <c r="F216" s="228"/>
      <c r="G216" s="145"/>
      <c r="H216" s="70"/>
      <c r="I216" s="146"/>
      <c r="J216" s="145"/>
      <c r="K216" s="146"/>
      <c r="L216" s="146"/>
      <c r="M216" s="145"/>
      <c r="N216" s="145"/>
      <c r="O216" s="146"/>
      <c r="P216" s="146"/>
      <c r="Q216" s="145"/>
      <c r="R216" s="146"/>
      <c r="S216" s="146"/>
      <c r="T216" s="150"/>
    </row>
    <row r="217" spans="1:24" ht="12.6" customHeight="1">
      <c r="A217" s="123">
        <v>41</v>
      </c>
      <c r="B217" s="167"/>
      <c r="C217" s="116"/>
      <c r="D217" s="109"/>
      <c r="E217" s="109"/>
      <c r="F217" s="441"/>
      <c r="G217" s="162"/>
      <c r="H217" s="51"/>
      <c r="I217" s="171"/>
      <c r="J217" s="162"/>
      <c r="K217" s="51"/>
      <c r="M217" s="162"/>
      <c r="N217" s="162"/>
      <c r="Q217" s="162"/>
      <c r="T217" s="442"/>
    </row>
    <row r="218" spans="1:24" ht="12.6" customHeight="1">
      <c r="A218" s="123">
        <v>42</v>
      </c>
      <c r="B218" s="398"/>
      <c r="C218" s="110"/>
      <c r="D218" s="113"/>
      <c r="E218" s="255">
        <v>0</v>
      </c>
      <c r="F218" s="230"/>
      <c r="G218" s="145"/>
      <c r="H218" s="58"/>
      <c r="I218" s="229"/>
      <c r="J218" s="230"/>
      <c r="K218" s="443"/>
      <c r="L218" s="146"/>
      <c r="M218" s="145"/>
      <c r="N218" s="145"/>
      <c r="O218" s="146"/>
      <c r="P218" s="146"/>
      <c r="Q218" s="145"/>
      <c r="R218" s="146"/>
      <c r="S218" s="146"/>
      <c r="T218" s="150"/>
      <c r="V218" s="413"/>
      <c r="W218" s="413"/>
    </row>
    <row r="219" spans="1:24" ht="12.6" customHeight="1" thickBot="1">
      <c r="A219" s="123">
        <v>43</v>
      </c>
      <c r="B219" s="416"/>
      <c r="C219" s="118"/>
      <c r="D219" s="118"/>
      <c r="E219" s="417"/>
      <c r="F219" s="75"/>
      <c r="G219" s="250"/>
      <c r="H219" s="78"/>
      <c r="I219" s="256"/>
      <c r="J219" s="257"/>
      <c r="K219" s="78"/>
      <c r="L219" s="408"/>
      <c r="M219" s="250"/>
      <c r="N219" s="250"/>
      <c r="O219" s="408"/>
      <c r="P219" s="408"/>
      <c r="Q219" s="250"/>
      <c r="R219" s="408"/>
      <c r="S219" s="408"/>
      <c r="T219" s="419"/>
      <c r="W219" s="432"/>
    </row>
    <row r="220" spans="1:24" ht="12.6" customHeight="1">
      <c r="A220" s="123">
        <v>44</v>
      </c>
    </row>
    <row r="221" spans="1:24" ht="12.6" customHeight="1">
      <c r="A221" s="123">
        <v>1</v>
      </c>
    </row>
    <row r="222" spans="1:24" ht="12.6" customHeight="1">
      <c r="A222" s="123">
        <v>2</v>
      </c>
      <c r="E222" s="458" t="s">
        <v>71</v>
      </c>
      <c r="F222" s="458"/>
      <c r="G222" s="458"/>
      <c r="H222" s="458"/>
      <c r="I222" s="458"/>
      <c r="J222" s="458"/>
      <c r="K222" s="458"/>
    </row>
    <row r="223" spans="1:24" ht="12.6" customHeight="1">
      <c r="A223" s="123">
        <v>3</v>
      </c>
      <c r="E223" s="458"/>
      <c r="F223" s="458"/>
      <c r="G223" s="458"/>
      <c r="H223" s="458"/>
      <c r="I223" s="458"/>
      <c r="J223" s="458"/>
      <c r="K223" s="458"/>
      <c r="L223" s="124"/>
      <c r="M223" s="124"/>
      <c r="N223" s="124"/>
      <c r="O223" s="124"/>
    </row>
    <row r="224" spans="1:24" ht="12.6" customHeight="1">
      <c r="A224" s="123">
        <v>4</v>
      </c>
      <c r="C224" s="125"/>
      <c r="D224" s="124"/>
      <c r="E224" s="124"/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6"/>
      <c r="Q224" s="126"/>
      <c r="R224" s="126"/>
      <c r="S224" s="126"/>
      <c r="T224" s="126"/>
    </row>
    <row r="225" spans="1:30" ht="12.6" customHeight="1" thickBot="1">
      <c r="A225" s="123">
        <v>5</v>
      </c>
      <c r="B225" s="127" t="s">
        <v>20</v>
      </c>
      <c r="C225" s="125"/>
      <c r="D225" s="126"/>
      <c r="T225" s="251"/>
    </row>
    <row r="226" spans="1:30" ht="12.6" customHeight="1">
      <c r="A226" s="123">
        <v>6</v>
      </c>
      <c r="B226" s="129"/>
      <c r="C226" s="130"/>
      <c r="D226" s="130"/>
      <c r="E226" s="130"/>
      <c r="F226" s="131" t="s">
        <v>14</v>
      </c>
      <c r="G226" s="132"/>
      <c r="H226" s="64"/>
      <c r="I226" s="132"/>
      <c r="J226" s="132"/>
      <c r="K226" s="132"/>
      <c r="L226" s="133"/>
      <c r="M226" s="131" t="s">
        <v>9</v>
      </c>
      <c r="N226" s="132"/>
      <c r="O226" s="132"/>
      <c r="P226" s="132"/>
      <c r="Q226" s="132"/>
      <c r="R226" s="132"/>
      <c r="S226" s="132"/>
      <c r="T226" s="134"/>
    </row>
    <row r="227" spans="1:30" ht="12.6" customHeight="1" thickBot="1">
      <c r="A227" s="123">
        <v>7</v>
      </c>
      <c r="B227" s="135" t="s">
        <v>15</v>
      </c>
      <c r="C227" s="136" t="s">
        <v>16</v>
      </c>
      <c r="D227" s="136" t="s">
        <v>0</v>
      </c>
      <c r="E227" s="137" t="s">
        <v>1</v>
      </c>
      <c r="F227" s="136" t="s">
        <v>12</v>
      </c>
      <c r="G227" s="138"/>
      <c r="H227" s="65" t="s">
        <v>2</v>
      </c>
      <c r="I227" s="139"/>
      <c r="J227" s="138"/>
      <c r="K227" s="140" t="s">
        <v>3</v>
      </c>
      <c r="L227" s="139"/>
      <c r="M227" s="136" t="s">
        <v>12</v>
      </c>
      <c r="N227" s="138"/>
      <c r="O227" s="140" t="s">
        <v>2</v>
      </c>
      <c r="P227" s="139"/>
      <c r="Q227" s="138"/>
      <c r="R227" s="140" t="s">
        <v>3</v>
      </c>
      <c r="S227" s="139"/>
      <c r="T227" s="141" t="s">
        <v>17</v>
      </c>
    </row>
    <row r="228" spans="1:30" ht="12.6" customHeight="1" thickTop="1">
      <c r="A228" s="123">
        <v>26</v>
      </c>
      <c r="B228" s="161"/>
      <c r="C228" s="110">
        <v>0</v>
      </c>
      <c r="D228" s="110" t="s">
        <v>86</v>
      </c>
      <c r="E228" s="110"/>
      <c r="F228" s="436"/>
      <c r="G228" s="162"/>
      <c r="H228" s="54"/>
      <c r="J228" s="162"/>
      <c r="M228" s="162"/>
      <c r="N228" s="162"/>
      <c r="Q228" s="162"/>
      <c r="T228" s="166"/>
      <c r="U228" s="413"/>
      <c r="V228" s="413"/>
    </row>
    <row r="229" spans="1:30" ht="12.6" customHeight="1">
      <c r="A229" s="123">
        <v>27</v>
      </c>
      <c r="B229" s="161"/>
      <c r="C229" s="116" t="s">
        <v>165</v>
      </c>
      <c r="D229" s="109" t="s">
        <v>48</v>
      </c>
      <c r="E229" s="109" t="s">
        <v>39</v>
      </c>
      <c r="F229" s="437">
        <v>2</v>
      </c>
      <c r="G229" s="162"/>
      <c r="H229" s="56"/>
      <c r="I229" s="171"/>
      <c r="J229" s="162"/>
      <c r="K229" s="51"/>
      <c r="M229" s="162"/>
      <c r="N229" s="162"/>
      <c r="Q229" s="162"/>
      <c r="T229" s="394"/>
      <c r="V229" s="432"/>
    </row>
    <row r="230" spans="1:30" ht="12.6" customHeight="1">
      <c r="A230" s="123">
        <v>8</v>
      </c>
      <c r="B230" s="142"/>
      <c r="C230" s="110">
        <v>0</v>
      </c>
      <c r="D230" s="110" t="s">
        <v>86</v>
      </c>
      <c r="E230" s="110"/>
      <c r="F230" s="228"/>
      <c r="G230" s="145"/>
      <c r="H230" s="79"/>
      <c r="I230" s="146"/>
      <c r="J230" s="145"/>
      <c r="K230" s="438"/>
      <c r="L230" s="146"/>
      <c r="M230" s="145"/>
      <c r="N230" s="145"/>
      <c r="O230" s="146"/>
      <c r="P230" s="146"/>
      <c r="Q230" s="145"/>
      <c r="R230" s="146"/>
      <c r="S230" s="146"/>
      <c r="T230" s="414"/>
      <c r="V230" s="421"/>
      <c r="W230" s="421"/>
      <c r="X230" s="413"/>
    </row>
    <row r="231" spans="1:30" ht="12.6" customHeight="1">
      <c r="A231" s="123">
        <v>9</v>
      </c>
      <c r="B231" s="174"/>
      <c r="C231" s="112" t="s">
        <v>166</v>
      </c>
      <c r="D231" s="117" t="s">
        <v>48</v>
      </c>
      <c r="E231" s="117" t="s">
        <v>125</v>
      </c>
      <c r="F231" s="404">
        <v>1</v>
      </c>
      <c r="G231" s="177"/>
      <c r="H231" s="73"/>
      <c r="I231" s="178"/>
      <c r="J231" s="177"/>
      <c r="K231" s="77"/>
      <c r="L231" s="179"/>
      <c r="M231" s="177"/>
      <c r="N231" s="177"/>
      <c r="O231" s="179"/>
      <c r="P231" s="179"/>
      <c r="Q231" s="177"/>
      <c r="R231" s="179"/>
      <c r="S231" s="179"/>
      <c r="T231" s="394"/>
      <c r="U231" s="413"/>
    </row>
    <row r="232" spans="1:30" ht="12.6" customHeight="1">
      <c r="A232" s="123">
        <v>10</v>
      </c>
      <c r="B232" s="161"/>
      <c r="C232" s="116">
        <v>0</v>
      </c>
      <c r="D232" s="109" t="s">
        <v>177</v>
      </c>
      <c r="E232" s="110"/>
      <c r="F232" s="207"/>
      <c r="G232" s="162"/>
      <c r="H232" s="54"/>
      <c r="J232" s="162"/>
      <c r="M232" s="162"/>
      <c r="N232" s="162"/>
      <c r="Q232" s="162"/>
      <c r="T232" s="439"/>
    </row>
    <row r="233" spans="1:30" ht="12.6" customHeight="1">
      <c r="A233" s="123">
        <v>11</v>
      </c>
      <c r="B233" s="151"/>
      <c r="C233" s="112" t="s">
        <v>172</v>
      </c>
      <c r="D233" s="112" t="s">
        <v>173</v>
      </c>
      <c r="E233" s="114" t="s">
        <v>125</v>
      </c>
      <c r="F233" s="393">
        <v>2</v>
      </c>
      <c r="G233" s="153"/>
      <c r="H233" s="68"/>
      <c r="I233" s="154"/>
      <c r="J233" s="153"/>
      <c r="K233" s="52"/>
      <c r="L233" s="155"/>
      <c r="M233" s="153"/>
      <c r="N233" s="153"/>
      <c r="O233" s="155"/>
      <c r="P233" s="155"/>
      <c r="Q233" s="153"/>
      <c r="R233" s="155"/>
      <c r="S233" s="155"/>
      <c r="T233" s="394"/>
      <c r="U233" s="413"/>
    </row>
    <row r="234" spans="1:30" ht="12.6" customHeight="1">
      <c r="A234" s="123">
        <v>12</v>
      </c>
      <c r="B234" s="161"/>
      <c r="C234" s="110">
        <v>0</v>
      </c>
      <c r="D234" s="109">
        <v>0</v>
      </c>
      <c r="E234" s="110"/>
      <c r="F234" s="207"/>
      <c r="G234" s="162"/>
      <c r="H234" s="54"/>
      <c r="J234" s="162"/>
      <c r="M234" s="162"/>
      <c r="N234" s="162"/>
      <c r="Q234" s="162"/>
      <c r="T234" s="198"/>
    </row>
    <row r="235" spans="1:30" ht="12.6" customHeight="1">
      <c r="A235" s="123">
        <v>13</v>
      </c>
      <c r="B235" s="151"/>
      <c r="C235" s="112" t="s">
        <v>174</v>
      </c>
      <c r="D235" s="112" t="s">
        <v>48</v>
      </c>
      <c r="E235" s="114" t="s">
        <v>136</v>
      </c>
      <c r="F235" s="393">
        <v>10</v>
      </c>
      <c r="G235" s="153"/>
      <c r="H235" s="55"/>
      <c r="I235" s="154"/>
      <c r="J235" s="153"/>
      <c r="K235" s="52"/>
      <c r="L235" s="155"/>
      <c r="M235" s="153"/>
      <c r="N235" s="153"/>
      <c r="O235" s="155"/>
      <c r="P235" s="155"/>
      <c r="Q235" s="153"/>
      <c r="R235" s="155"/>
      <c r="S235" s="155"/>
      <c r="T235" s="394"/>
      <c r="U235" s="413"/>
    </row>
    <row r="236" spans="1:30" ht="12.6" customHeight="1">
      <c r="A236" s="123">
        <v>14</v>
      </c>
      <c r="B236" s="161"/>
      <c r="C236" s="110">
        <v>0</v>
      </c>
      <c r="D236" s="109">
        <v>0</v>
      </c>
      <c r="E236" s="110"/>
      <c r="F236" s="207"/>
      <c r="G236" s="162"/>
      <c r="H236" s="54"/>
      <c r="J236" s="162"/>
      <c r="M236" s="162"/>
      <c r="N236" s="162"/>
      <c r="Q236" s="162"/>
      <c r="T236" s="198"/>
      <c r="AD236" s="413"/>
    </row>
    <row r="237" spans="1:30" ht="12.6" customHeight="1">
      <c r="A237" s="123">
        <v>15</v>
      </c>
      <c r="B237" s="151"/>
      <c r="C237" s="112">
        <v>0</v>
      </c>
      <c r="D237" s="112">
        <v>0</v>
      </c>
      <c r="E237" s="114">
        <v>0</v>
      </c>
      <c r="F237" s="393">
        <v>0</v>
      </c>
      <c r="G237" s="153"/>
      <c r="H237" s="77" t="s">
        <v>41</v>
      </c>
      <c r="I237" s="154"/>
      <c r="J237" s="153"/>
      <c r="K237" s="52">
        <v>0</v>
      </c>
      <c r="L237" s="155"/>
      <c r="M237" s="153"/>
      <c r="N237" s="153"/>
      <c r="O237" s="155"/>
      <c r="P237" s="155"/>
      <c r="Q237" s="153"/>
      <c r="R237" s="155"/>
      <c r="S237" s="155"/>
      <c r="T237" s="159"/>
      <c r="U237" s="413"/>
      <c r="V237" s="413"/>
      <c r="Y237" s="413"/>
      <c r="AA237" s="413"/>
    </row>
    <row r="238" spans="1:30" ht="12.6" customHeight="1">
      <c r="A238" s="123">
        <v>16</v>
      </c>
      <c r="B238" s="167"/>
      <c r="C238" s="110">
        <v>0</v>
      </c>
      <c r="D238" s="109">
        <v>0</v>
      </c>
      <c r="E238" s="110"/>
      <c r="F238" s="207"/>
      <c r="G238" s="162"/>
      <c r="H238" s="54"/>
      <c r="J238" s="162"/>
      <c r="M238" s="162"/>
      <c r="N238" s="162"/>
      <c r="Q238" s="162"/>
      <c r="T238" s="198"/>
      <c r="U238" s="413"/>
    </row>
    <row r="239" spans="1:30" ht="12.6" customHeight="1">
      <c r="A239" s="123">
        <v>17</v>
      </c>
      <c r="B239" s="151"/>
      <c r="C239" s="112">
        <v>0</v>
      </c>
      <c r="D239" s="112">
        <v>0</v>
      </c>
      <c r="E239" s="114">
        <v>0</v>
      </c>
      <c r="F239" s="393">
        <v>0</v>
      </c>
      <c r="G239" s="153"/>
      <c r="H239" s="68"/>
      <c r="I239" s="154"/>
      <c r="J239" s="153"/>
      <c r="K239" s="52" t="s">
        <v>104</v>
      </c>
      <c r="L239" s="155"/>
      <c r="M239" s="153"/>
      <c r="N239" s="153"/>
      <c r="O239" s="155"/>
      <c r="P239" s="155"/>
      <c r="Q239" s="153"/>
      <c r="R239" s="155"/>
      <c r="S239" s="155"/>
      <c r="T239" s="159"/>
      <c r="U239" s="413"/>
      <c r="Y239" s="413"/>
      <c r="Z239" s="413"/>
      <c r="AA239" s="413"/>
    </row>
    <row r="240" spans="1:30" ht="12.6" customHeight="1">
      <c r="A240" s="123">
        <v>18</v>
      </c>
      <c r="B240" s="142"/>
      <c r="C240" s="116">
        <v>0</v>
      </c>
      <c r="D240" s="109">
        <v>0</v>
      </c>
      <c r="E240" s="110"/>
      <c r="F240" s="207"/>
      <c r="G240" s="162"/>
      <c r="H240" s="54"/>
      <c r="J240" s="162"/>
      <c r="M240" s="162"/>
      <c r="N240" s="162"/>
      <c r="Q240" s="162"/>
      <c r="T240" s="231"/>
      <c r="U240" s="413"/>
    </row>
    <row r="241" spans="1:27" ht="12.6" customHeight="1">
      <c r="A241" s="123">
        <v>19</v>
      </c>
      <c r="B241" s="151"/>
      <c r="C241" s="112">
        <v>0</v>
      </c>
      <c r="D241" s="112">
        <v>0</v>
      </c>
      <c r="E241" s="114">
        <v>0</v>
      </c>
      <c r="F241" s="393">
        <v>0</v>
      </c>
      <c r="G241" s="153"/>
      <c r="H241" s="52"/>
      <c r="I241" s="154"/>
      <c r="J241" s="153"/>
      <c r="K241" s="52" t="s">
        <v>104</v>
      </c>
      <c r="L241" s="155"/>
      <c r="M241" s="153"/>
      <c r="N241" s="153"/>
      <c r="O241" s="155"/>
      <c r="P241" s="155"/>
      <c r="Q241" s="153"/>
      <c r="R241" s="155"/>
      <c r="S241" s="155"/>
      <c r="T241" s="159"/>
      <c r="U241" s="413"/>
    </row>
    <row r="242" spans="1:27" ht="12.6" customHeight="1">
      <c r="A242" s="123">
        <v>20</v>
      </c>
      <c r="B242" s="142"/>
      <c r="C242" s="116">
        <v>0</v>
      </c>
      <c r="D242" s="109">
        <v>0</v>
      </c>
      <c r="E242" s="110"/>
      <c r="F242" s="207"/>
      <c r="G242" s="162"/>
      <c r="H242" s="54"/>
      <c r="J242" s="162"/>
      <c r="M242" s="162"/>
      <c r="N242" s="162"/>
      <c r="Q242" s="162"/>
      <c r="T242" s="198"/>
      <c r="Y242" s="413"/>
      <c r="AA242" s="413"/>
    </row>
    <row r="243" spans="1:27" ht="12.6" customHeight="1">
      <c r="A243" s="123">
        <v>21</v>
      </c>
      <c r="B243" s="151"/>
      <c r="C243" s="112">
        <v>0</v>
      </c>
      <c r="D243" s="112">
        <v>0</v>
      </c>
      <c r="E243" s="114">
        <v>0</v>
      </c>
      <c r="F243" s="393">
        <v>0</v>
      </c>
      <c r="G243" s="153"/>
      <c r="H243" s="52"/>
      <c r="I243" s="154"/>
      <c r="J243" s="153"/>
      <c r="K243" s="52"/>
      <c r="L243" s="155"/>
      <c r="M243" s="153"/>
      <c r="N243" s="153"/>
      <c r="O243" s="155"/>
      <c r="P243" s="155"/>
      <c r="Q243" s="153"/>
      <c r="R243" s="155"/>
      <c r="S243" s="155"/>
      <c r="T243" s="159"/>
      <c r="U243" s="413"/>
    </row>
    <row r="244" spans="1:27" ht="12.6" customHeight="1">
      <c r="A244" s="123">
        <v>22</v>
      </c>
      <c r="B244" s="142"/>
      <c r="C244" s="116">
        <v>0</v>
      </c>
      <c r="D244" s="109">
        <v>0</v>
      </c>
      <c r="E244" s="110"/>
      <c r="F244" s="207"/>
      <c r="G244" s="145"/>
      <c r="H244" s="70"/>
      <c r="I244" s="146"/>
      <c r="J244" s="145"/>
      <c r="K244" s="146"/>
      <c r="L244" s="146"/>
      <c r="M244" s="145"/>
      <c r="N244" s="145"/>
      <c r="O244" s="146"/>
      <c r="P244" s="146"/>
      <c r="Q244" s="145"/>
      <c r="R244" s="146"/>
      <c r="S244" s="146"/>
      <c r="T244" s="399"/>
      <c r="U244" s="413"/>
      <c r="Y244" s="413"/>
      <c r="AA244" s="413"/>
    </row>
    <row r="245" spans="1:27" ht="12.6" customHeight="1">
      <c r="A245" s="123">
        <v>23</v>
      </c>
      <c r="B245" s="151"/>
      <c r="C245" s="112">
        <v>0</v>
      </c>
      <c r="D245" s="112">
        <v>0</v>
      </c>
      <c r="E245" s="114">
        <v>0</v>
      </c>
      <c r="F245" s="393">
        <v>0</v>
      </c>
      <c r="G245" s="153"/>
      <c r="H245" s="77"/>
      <c r="I245" s="178"/>
      <c r="J245" s="153"/>
      <c r="K245" s="77"/>
      <c r="L245" s="179"/>
      <c r="M245" s="153"/>
      <c r="N245" s="153"/>
      <c r="O245" s="179"/>
      <c r="P245" s="179"/>
      <c r="Q245" s="153"/>
      <c r="R245" s="179"/>
      <c r="S245" s="179"/>
      <c r="T245" s="159"/>
      <c r="U245" s="413"/>
      <c r="Y245" s="413"/>
      <c r="AA245" s="413"/>
    </row>
    <row r="246" spans="1:27" ht="12.6" customHeight="1">
      <c r="A246" s="123">
        <v>24</v>
      </c>
      <c r="B246" s="398"/>
      <c r="C246" s="110"/>
      <c r="D246" s="110"/>
      <c r="E246" s="110"/>
      <c r="F246" s="228"/>
      <c r="G246" s="145"/>
      <c r="H246" s="70"/>
      <c r="I246" s="146"/>
      <c r="J246" s="145"/>
      <c r="K246" s="146"/>
      <c r="L246" s="146"/>
      <c r="M246" s="145"/>
      <c r="N246" s="145"/>
      <c r="O246" s="146"/>
      <c r="P246" s="146"/>
      <c r="Q246" s="145"/>
      <c r="R246" s="146"/>
      <c r="S246" s="146"/>
      <c r="T246" s="414"/>
    </row>
    <row r="247" spans="1:27" ht="12.6" customHeight="1">
      <c r="A247" s="123">
        <v>25</v>
      </c>
      <c r="B247" s="168"/>
      <c r="C247" s="112"/>
      <c r="D247" s="114"/>
      <c r="E247" s="114"/>
      <c r="F247" s="393"/>
      <c r="G247" s="153"/>
      <c r="H247" s="77"/>
      <c r="I247" s="178"/>
      <c r="J247" s="153"/>
      <c r="K247" s="77"/>
      <c r="L247" s="179"/>
      <c r="M247" s="153"/>
      <c r="N247" s="153"/>
      <c r="O247" s="179"/>
      <c r="P247" s="179"/>
      <c r="Q247" s="153"/>
      <c r="R247" s="179"/>
      <c r="S247" s="179"/>
      <c r="T247" s="159"/>
      <c r="Y247" s="413"/>
      <c r="AA247" s="413"/>
    </row>
    <row r="248" spans="1:27" ht="12.6" customHeight="1">
      <c r="A248" s="123">
        <v>28</v>
      </c>
      <c r="B248" s="142"/>
      <c r="C248" s="110"/>
      <c r="D248" s="110"/>
      <c r="E248" s="110"/>
      <c r="F248" s="436"/>
      <c r="G248" s="145"/>
      <c r="H248" s="79"/>
      <c r="I248" s="146"/>
      <c r="J248" s="145"/>
      <c r="K248" s="438"/>
      <c r="L248" s="146"/>
      <c r="M248" s="145"/>
      <c r="N248" s="145"/>
      <c r="O248" s="146"/>
      <c r="P248" s="146"/>
      <c r="Q248" s="145"/>
      <c r="R248" s="146"/>
      <c r="S248" s="146"/>
      <c r="T248" s="414"/>
      <c r="U248" s="413"/>
      <c r="Y248" s="413"/>
      <c r="Z248" s="413"/>
      <c r="AA248" s="413"/>
    </row>
    <row r="249" spans="1:27" ht="12.6" customHeight="1">
      <c r="A249" s="123">
        <v>29</v>
      </c>
      <c r="B249" s="151"/>
      <c r="C249" s="112"/>
      <c r="D249" s="114"/>
      <c r="E249" s="114"/>
      <c r="F249" s="440"/>
      <c r="G249" s="153"/>
      <c r="H249" s="73"/>
      <c r="I249" s="178"/>
      <c r="J249" s="153"/>
      <c r="K249" s="77"/>
      <c r="L249" s="179"/>
      <c r="M249" s="153"/>
      <c r="N249" s="153"/>
      <c r="O249" s="179"/>
      <c r="P249" s="179"/>
      <c r="Q249" s="153"/>
      <c r="R249" s="179"/>
      <c r="S249" s="179"/>
      <c r="T249" s="159"/>
      <c r="U249" s="413"/>
      <c r="V249" s="413"/>
      <c r="Y249" s="413"/>
      <c r="AA249" s="413"/>
    </row>
    <row r="250" spans="1:27" ht="12.6" customHeight="1">
      <c r="A250" s="123">
        <v>30</v>
      </c>
      <c r="B250" s="161"/>
      <c r="C250" s="110"/>
      <c r="D250" s="110"/>
      <c r="E250" s="110"/>
      <c r="F250" s="436"/>
      <c r="G250" s="162"/>
      <c r="H250" s="54"/>
      <c r="J250" s="162"/>
      <c r="M250" s="162"/>
      <c r="N250" s="162"/>
      <c r="Q250" s="162"/>
      <c r="T250" s="198"/>
    </row>
    <row r="251" spans="1:27" ht="12.6" customHeight="1">
      <c r="A251" s="123">
        <v>31</v>
      </c>
      <c r="B251" s="151"/>
      <c r="C251" s="116"/>
      <c r="D251" s="109"/>
      <c r="E251" s="109"/>
      <c r="F251" s="440"/>
      <c r="G251" s="153"/>
      <c r="H251" s="73"/>
      <c r="I251" s="178"/>
      <c r="J251" s="153"/>
      <c r="K251" s="52"/>
      <c r="L251" s="179"/>
      <c r="M251" s="153"/>
      <c r="N251" s="153"/>
      <c r="O251" s="179"/>
      <c r="P251" s="179"/>
      <c r="Q251" s="153"/>
      <c r="R251" s="179"/>
      <c r="S251" s="179"/>
      <c r="T251" s="159"/>
    </row>
    <row r="252" spans="1:27" ht="12.6" customHeight="1">
      <c r="A252" s="123">
        <v>32</v>
      </c>
      <c r="B252" s="161"/>
      <c r="C252" s="110"/>
      <c r="D252" s="110"/>
      <c r="E252" s="110"/>
      <c r="F252" s="207"/>
      <c r="G252" s="162"/>
      <c r="H252" s="54"/>
      <c r="J252" s="162"/>
      <c r="M252" s="162"/>
      <c r="N252" s="162"/>
      <c r="Q252" s="162"/>
      <c r="T252" s="231"/>
    </row>
    <row r="253" spans="1:27" ht="12.6" customHeight="1">
      <c r="A253" s="123">
        <v>33</v>
      </c>
      <c r="B253" s="151"/>
      <c r="C253" s="116"/>
      <c r="D253" s="109"/>
      <c r="E253" s="109"/>
      <c r="F253" s="441"/>
      <c r="G253" s="153"/>
      <c r="H253" s="52"/>
      <c r="I253" s="154"/>
      <c r="J253" s="153"/>
      <c r="K253" s="52"/>
      <c r="L253" s="155"/>
      <c r="M253" s="153"/>
      <c r="N253" s="153"/>
      <c r="O253" s="155"/>
      <c r="P253" s="155"/>
      <c r="Q253" s="153"/>
      <c r="R253" s="155"/>
      <c r="S253" s="155"/>
      <c r="T253" s="159"/>
      <c r="V253" s="432"/>
    </row>
    <row r="254" spans="1:27" ht="12.6" customHeight="1">
      <c r="A254" s="123">
        <v>34</v>
      </c>
      <c r="B254" s="161"/>
      <c r="C254" s="110"/>
      <c r="D254" s="110"/>
      <c r="E254" s="110"/>
      <c r="F254" s="436"/>
      <c r="G254" s="162"/>
      <c r="H254" s="54"/>
      <c r="J254" s="162"/>
      <c r="M254" s="162"/>
      <c r="N254" s="162"/>
      <c r="Q254" s="162"/>
      <c r="T254" s="166"/>
      <c r="U254" s="413"/>
      <c r="V254" s="413"/>
    </row>
    <row r="255" spans="1:27" ht="12.6" customHeight="1">
      <c r="A255" s="123">
        <v>35</v>
      </c>
      <c r="B255" s="151"/>
      <c r="C255" s="116"/>
      <c r="D255" s="109"/>
      <c r="E255" s="109"/>
      <c r="F255" s="440"/>
      <c r="G255" s="153"/>
      <c r="H255" s="68"/>
      <c r="I255" s="154"/>
      <c r="J255" s="153"/>
      <c r="K255" s="52"/>
      <c r="L255" s="155"/>
      <c r="M255" s="153"/>
      <c r="N255" s="153"/>
      <c r="O255" s="155"/>
      <c r="P255" s="155"/>
      <c r="Q255" s="153"/>
      <c r="R255" s="155"/>
      <c r="S255" s="155"/>
      <c r="T255" s="159"/>
      <c r="V255" s="432"/>
    </row>
    <row r="256" spans="1:27" ht="12.6" customHeight="1">
      <c r="A256" s="123">
        <v>36</v>
      </c>
      <c r="B256" s="167"/>
      <c r="C256" s="110"/>
      <c r="D256" s="110"/>
      <c r="E256" s="110"/>
      <c r="F256" s="207"/>
      <c r="G256" s="162"/>
      <c r="H256" s="54"/>
      <c r="J256" s="162"/>
      <c r="M256" s="162"/>
      <c r="N256" s="162"/>
      <c r="Q256" s="162"/>
      <c r="T256" s="198"/>
      <c r="V256" s="421"/>
      <c r="W256" s="421"/>
      <c r="X256" s="413"/>
    </row>
    <row r="257" spans="1:23" ht="12.6" customHeight="1">
      <c r="A257" s="123">
        <v>37</v>
      </c>
      <c r="B257" s="168"/>
      <c r="C257" s="112"/>
      <c r="D257" s="114"/>
      <c r="E257" s="114"/>
      <c r="F257" s="393"/>
      <c r="G257" s="153"/>
      <c r="H257" s="68"/>
      <c r="I257" s="154"/>
      <c r="J257" s="153"/>
      <c r="K257" s="52"/>
      <c r="L257" s="155"/>
      <c r="M257" s="153"/>
      <c r="N257" s="153"/>
      <c r="O257" s="155"/>
      <c r="P257" s="155"/>
      <c r="Q257" s="153"/>
      <c r="R257" s="155"/>
      <c r="S257" s="155"/>
      <c r="T257" s="159"/>
      <c r="U257" s="413"/>
    </row>
    <row r="258" spans="1:23" ht="12.6" customHeight="1">
      <c r="A258" s="123">
        <v>38</v>
      </c>
      <c r="B258" s="142"/>
      <c r="C258" s="110"/>
      <c r="D258" s="110"/>
      <c r="E258" s="110"/>
      <c r="F258" s="207"/>
      <c r="G258" s="162"/>
      <c r="H258" s="61"/>
      <c r="J258" s="162"/>
      <c r="K258" s="420"/>
      <c r="M258" s="162"/>
      <c r="N258" s="162"/>
      <c r="Q258" s="162"/>
      <c r="T258" s="198"/>
    </row>
    <row r="259" spans="1:23" ht="12.6" customHeight="1">
      <c r="A259" s="123">
        <v>39</v>
      </c>
      <c r="B259" s="151"/>
      <c r="C259" s="112"/>
      <c r="D259" s="114"/>
      <c r="E259" s="114"/>
      <c r="F259" s="393"/>
      <c r="G259" s="153"/>
      <c r="H259" s="52"/>
      <c r="I259" s="154"/>
      <c r="J259" s="153"/>
      <c r="K259" s="52"/>
      <c r="L259" s="155"/>
      <c r="M259" s="153"/>
      <c r="N259" s="153"/>
      <c r="O259" s="155"/>
      <c r="P259" s="155"/>
      <c r="Q259" s="153"/>
      <c r="R259" s="155"/>
      <c r="S259" s="155"/>
      <c r="T259" s="394"/>
      <c r="U259" s="413"/>
    </row>
    <row r="260" spans="1:23" ht="12.6" customHeight="1">
      <c r="A260" s="123">
        <v>40</v>
      </c>
      <c r="B260" s="398"/>
      <c r="C260" s="110"/>
      <c r="D260" s="110"/>
      <c r="E260" s="110"/>
      <c r="F260" s="228"/>
      <c r="G260" s="145"/>
      <c r="H260" s="70"/>
      <c r="I260" s="146"/>
      <c r="J260" s="145"/>
      <c r="K260" s="146"/>
      <c r="L260" s="146"/>
      <c r="M260" s="145"/>
      <c r="N260" s="145"/>
      <c r="O260" s="146"/>
      <c r="P260" s="146"/>
      <c r="Q260" s="145"/>
      <c r="R260" s="146"/>
      <c r="S260" s="146"/>
      <c r="T260" s="150"/>
    </row>
    <row r="261" spans="1:23" ht="12.6" customHeight="1">
      <c r="A261" s="123">
        <v>41</v>
      </c>
      <c r="B261" s="167"/>
      <c r="C261" s="116"/>
      <c r="D261" s="109"/>
      <c r="E261" s="109"/>
      <c r="F261" s="441"/>
      <c r="G261" s="162"/>
      <c r="H261" s="51"/>
      <c r="I261" s="171"/>
      <c r="J261" s="162"/>
      <c r="K261" s="51"/>
      <c r="M261" s="162"/>
      <c r="N261" s="162"/>
      <c r="Q261" s="162"/>
      <c r="T261" s="442"/>
    </row>
    <row r="262" spans="1:23" ht="12.6" customHeight="1">
      <c r="A262" s="123">
        <v>42</v>
      </c>
      <c r="B262" s="398"/>
      <c r="C262" s="110">
        <v>0</v>
      </c>
      <c r="D262" s="113"/>
      <c r="E262" s="255"/>
      <c r="F262" s="230"/>
      <c r="G262" s="145"/>
      <c r="H262" s="58"/>
      <c r="I262" s="229"/>
      <c r="J262" s="230"/>
      <c r="K262" s="443"/>
      <c r="L262" s="146"/>
      <c r="M262" s="145"/>
      <c r="N262" s="145"/>
      <c r="O262" s="146"/>
      <c r="P262" s="146"/>
      <c r="Q262" s="145"/>
      <c r="R262" s="146"/>
      <c r="S262" s="146"/>
      <c r="T262" s="150"/>
      <c r="V262" s="413"/>
      <c r="W262" s="413"/>
    </row>
    <row r="263" spans="1:23" ht="12.6" customHeight="1" thickBot="1">
      <c r="A263" s="123">
        <v>43</v>
      </c>
      <c r="B263" s="416"/>
      <c r="C263" s="118">
        <v>0</v>
      </c>
      <c r="D263" s="118"/>
      <c r="E263" s="417"/>
      <c r="F263" s="75"/>
      <c r="G263" s="250"/>
      <c r="H263" s="78"/>
      <c r="I263" s="256"/>
      <c r="J263" s="257"/>
      <c r="K263" s="78"/>
      <c r="L263" s="408"/>
      <c r="M263" s="250"/>
      <c r="N263" s="250"/>
      <c r="O263" s="408"/>
      <c r="P263" s="408"/>
      <c r="Q263" s="250"/>
      <c r="R263" s="408"/>
      <c r="S263" s="408"/>
      <c r="T263" s="419"/>
      <c r="W263" s="432"/>
    </row>
    <row r="264" spans="1:23" ht="12.6" customHeight="1">
      <c r="A264" s="123">
        <v>44</v>
      </c>
    </row>
    <row r="265" spans="1:23" ht="12.6" customHeight="1">
      <c r="A265" s="123">
        <v>1</v>
      </c>
    </row>
    <row r="266" spans="1:23" ht="12.6" customHeight="1">
      <c r="A266" s="123">
        <v>2</v>
      </c>
      <c r="E266" s="458" t="s">
        <v>71</v>
      </c>
      <c r="F266" s="458"/>
      <c r="G266" s="458"/>
      <c r="H266" s="458"/>
      <c r="I266" s="458"/>
      <c r="J266" s="458"/>
      <c r="K266" s="458"/>
    </row>
    <row r="267" spans="1:23" ht="12.6" customHeight="1">
      <c r="A267" s="123">
        <v>3</v>
      </c>
      <c r="E267" s="458"/>
      <c r="F267" s="458"/>
      <c r="G267" s="458"/>
      <c r="H267" s="458"/>
      <c r="I267" s="458"/>
      <c r="J267" s="458"/>
      <c r="K267" s="458"/>
      <c r="L267" s="124"/>
      <c r="M267" s="124"/>
      <c r="N267" s="124"/>
      <c r="O267" s="124"/>
    </row>
    <row r="268" spans="1:23" ht="12.6" customHeight="1">
      <c r="A268" s="123">
        <v>4</v>
      </c>
      <c r="C268" s="125"/>
      <c r="D268" s="124"/>
      <c r="E268" s="124"/>
      <c r="F268" s="124"/>
      <c r="G268" s="124"/>
      <c r="H268" s="124"/>
      <c r="I268" s="124"/>
      <c r="J268" s="124"/>
      <c r="K268" s="124"/>
      <c r="L268" s="124"/>
      <c r="M268" s="124"/>
      <c r="N268" s="124"/>
      <c r="O268" s="124"/>
      <c r="P268" s="126"/>
      <c r="Q268" s="126"/>
      <c r="R268" s="126"/>
      <c r="S268" s="126"/>
      <c r="T268" s="126"/>
    </row>
    <row r="269" spans="1:23" ht="12.6" customHeight="1" thickBot="1">
      <c r="A269" s="123">
        <v>5</v>
      </c>
      <c r="B269" s="127" t="s">
        <v>20</v>
      </c>
      <c r="C269" s="125"/>
      <c r="D269" s="126"/>
      <c r="T269" s="251"/>
    </row>
    <row r="270" spans="1:23" ht="12.6" customHeight="1">
      <c r="A270" s="123">
        <v>6</v>
      </c>
      <c r="B270" s="129"/>
      <c r="C270" s="130"/>
      <c r="D270" s="130"/>
      <c r="E270" s="130"/>
      <c r="F270" s="131" t="s">
        <v>14</v>
      </c>
      <c r="G270" s="132"/>
      <c r="H270" s="64"/>
      <c r="I270" s="132"/>
      <c r="J270" s="132"/>
      <c r="K270" s="132"/>
      <c r="L270" s="133"/>
      <c r="M270" s="131" t="s">
        <v>9</v>
      </c>
      <c r="N270" s="132"/>
      <c r="O270" s="132"/>
      <c r="P270" s="132"/>
      <c r="Q270" s="132"/>
      <c r="R270" s="132"/>
      <c r="S270" s="132"/>
      <c r="T270" s="134"/>
    </row>
    <row r="271" spans="1:23" ht="12.6" customHeight="1" thickBot="1">
      <c r="A271" s="123">
        <v>7</v>
      </c>
      <c r="B271" s="135" t="s">
        <v>15</v>
      </c>
      <c r="C271" s="136" t="s">
        <v>16</v>
      </c>
      <c r="D271" s="136" t="s">
        <v>0</v>
      </c>
      <c r="E271" s="137" t="s">
        <v>1</v>
      </c>
      <c r="F271" s="136" t="s">
        <v>12</v>
      </c>
      <c r="G271" s="138"/>
      <c r="H271" s="65" t="s">
        <v>2</v>
      </c>
      <c r="I271" s="139"/>
      <c r="J271" s="138"/>
      <c r="K271" s="140" t="s">
        <v>3</v>
      </c>
      <c r="L271" s="139"/>
      <c r="M271" s="136" t="s">
        <v>12</v>
      </c>
      <c r="N271" s="138"/>
      <c r="O271" s="140" t="s">
        <v>2</v>
      </c>
      <c r="P271" s="139"/>
      <c r="Q271" s="138"/>
      <c r="R271" s="140" t="s">
        <v>3</v>
      </c>
      <c r="S271" s="139"/>
      <c r="T271" s="141" t="s">
        <v>17</v>
      </c>
    </row>
    <row r="272" spans="1:23" ht="12.6" customHeight="1" thickTop="1">
      <c r="A272" s="123">
        <v>10</v>
      </c>
      <c r="B272" s="161"/>
      <c r="C272" s="116">
        <v>0</v>
      </c>
      <c r="D272" s="109" t="s">
        <v>111</v>
      </c>
      <c r="E272" s="110"/>
      <c r="F272" s="207"/>
      <c r="G272" s="162"/>
      <c r="H272" s="54"/>
      <c r="J272" s="162"/>
      <c r="M272" s="162"/>
      <c r="N272" s="162"/>
      <c r="Q272" s="162"/>
      <c r="T272" s="439"/>
    </row>
    <row r="273" spans="1:30" ht="12.6" customHeight="1">
      <c r="A273" s="123">
        <v>11</v>
      </c>
      <c r="B273" s="151"/>
      <c r="C273" s="112" t="s">
        <v>178</v>
      </c>
      <c r="D273" s="112" t="s">
        <v>48</v>
      </c>
      <c r="E273" s="114" t="s">
        <v>47</v>
      </c>
      <c r="F273" s="393">
        <v>23.8</v>
      </c>
      <c r="G273" s="153"/>
      <c r="H273" s="444"/>
      <c r="I273" s="154"/>
      <c r="J273" s="153"/>
      <c r="K273" s="52"/>
      <c r="L273" s="155"/>
      <c r="M273" s="153"/>
      <c r="N273" s="153"/>
      <c r="O273" s="155"/>
      <c r="P273" s="155"/>
      <c r="Q273" s="153"/>
      <c r="R273" s="155"/>
      <c r="S273" s="155"/>
      <c r="T273" s="397"/>
      <c r="U273" s="413"/>
    </row>
    <row r="274" spans="1:30" ht="12.6" customHeight="1">
      <c r="A274" s="123">
        <v>26</v>
      </c>
      <c r="B274" s="161"/>
      <c r="C274" s="110">
        <v>0</v>
      </c>
      <c r="D274" s="110">
        <v>0</v>
      </c>
      <c r="E274" s="110"/>
      <c r="F274" s="436"/>
      <c r="G274" s="162"/>
      <c r="H274" s="54"/>
      <c r="J274" s="162"/>
      <c r="M274" s="162"/>
      <c r="N274" s="162"/>
      <c r="Q274" s="162"/>
      <c r="T274" s="166"/>
      <c r="U274" s="413"/>
      <c r="V274" s="413"/>
    </row>
    <row r="275" spans="1:30" ht="12.6" customHeight="1">
      <c r="A275" s="123">
        <v>27</v>
      </c>
      <c r="B275" s="161"/>
      <c r="C275" s="116" t="s">
        <v>179</v>
      </c>
      <c r="D275" s="109" t="s">
        <v>164</v>
      </c>
      <c r="E275" s="109" t="s">
        <v>47</v>
      </c>
      <c r="F275" s="445">
        <v>113.19999999999999</v>
      </c>
      <c r="G275" s="162"/>
      <c r="H275" s="77"/>
      <c r="I275" s="179"/>
      <c r="J275" s="153"/>
      <c r="K275" s="77"/>
      <c r="L275" s="179"/>
      <c r="M275" s="153"/>
      <c r="N275" s="153"/>
      <c r="O275" s="179"/>
      <c r="P275" s="179"/>
      <c r="Q275" s="153"/>
      <c r="R275" s="179"/>
      <c r="S275" s="179"/>
      <c r="T275" s="394"/>
      <c r="V275" s="432"/>
    </row>
    <row r="276" spans="1:30" ht="12.6" customHeight="1">
      <c r="A276" s="123">
        <v>12</v>
      </c>
      <c r="B276" s="225"/>
      <c r="C276" s="110"/>
      <c r="D276" s="110"/>
      <c r="E276" s="110"/>
      <c r="F276" s="207"/>
      <c r="G276" s="145"/>
      <c r="H276" s="54"/>
      <c r="J276" s="162"/>
      <c r="M276" s="162"/>
      <c r="N276" s="162"/>
      <c r="Q276" s="162"/>
      <c r="T276" s="439"/>
      <c r="V276" s="421"/>
      <c r="W276" s="421"/>
    </row>
    <row r="277" spans="1:30" ht="12.6" customHeight="1">
      <c r="A277" s="123">
        <v>13</v>
      </c>
      <c r="B277" s="151"/>
      <c r="C277" s="112"/>
      <c r="D277" s="112"/>
      <c r="E277" s="114"/>
      <c r="F277" s="393"/>
      <c r="G277" s="153"/>
      <c r="H277" s="77" t="s">
        <v>41</v>
      </c>
      <c r="I277" s="154"/>
      <c r="J277" s="153"/>
      <c r="K277" s="77">
        <v>0</v>
      </c>
      <c r="L277" s="155"/>
      <c r="M277" s="153"/>
      <c r="N277" s="153"/>
      <c r="O277" s="155"/>
      <c r="P277" s="155"/>
      <c r="Q277" s="153"/>
      <c r="R277" s="155"/>
      <c r="S277" s="155"/>
      <c r="T277" s="397"/>
      <c r="U277" s="413"/>
    </row>
    <row r="278" spans="1:30" ht="12.6" customHeight="1">
      <c r="A278" s="123">
        <v>14</v>
      </c>
      <c r="B278" s="161"/>
      <c r="C278" s="110"/>
      <c r="D278" s="109"/>
      <c r="E278" s="110"/>
      <c r="F278" s="207"/>
      <c r="G278" s="162"/>
      <c r="H278" s="54"/>
      <c r="J278" s="162"/>
      <c r="M278" s="162"/>
      <c r="N278" s="162"/>
      <c r="Q278" s="162"/>
      <c r="T278" s="439"/>
      <c r="U278" s="446"/>
      <c r="V278" s="421"/>
      <c r="W278" s="421"/>
      <c r="X278" s="421"/>
      <c r="Y278" s="413"/>
      <c r="Z278" s="413"/>
      <c r="AD278" s="413"/>
    </row>
    <row r="279" spans="1:30" ht="12.6" customHeight="1">
      <c r="A279" s="123">
        <v>15</v>
      </c>
      <c r="B279" s="151"/>
      <c r="C279" s="112"/>
      <c r="D279" s="112"/>
      <c r="E279" s="114"/>
      <c r="F279" s="393"/>
      <c r="G279" s="153"/>
      <c r="H279" s="52"/>
      <c r="I279" s="154"/>
      <c r="J279" s="153"/>
      <c r="K279" s="52"/>
      <c r="L279" s="155"/>
      <c r="M279" s="153"/>
      <c r="N279" s="153"/>
      <c r="O279" s="155"/>
      <c r="P279" s="155"/>
      <c r="Q279" s="153"/>
      <c r="R279" s="155"/>
      <c r="S279" s="155"/>
      <c r="T279" s="397"/>
      <c r="U279" s="413"/>
      <c r="V279" s="421"/>
      <c r="W279" s="125"/>
      <c r="X279" s="413"/>
      <c r="AA279" s="413"/>
    </row>
    <row r="280" spans="1:30" ht="12.6" customHeight="1">
      <c r="A280" s="123">
        <v>16</v>
      </c>
      <c r="B280" s="167"/>
      <c r="C280" s="110"/>
      <c r="D280" s="109"/>
      <c r="E280" s="110"/>
      <c r="F280" s="207"/>
      <c r="G280" s="162"/>
      <c r="H280" s="54"/>
      <c r="J280" s="162"/>
      <c r="M280" s="162"/>
      <c r="N280" s="162"/>
      <c r="Q280" s="162"/>
      <c r="T280" s="439"/>
      <c r="U280" s="446"/>
      <c r="V280" s="421"/>
      <c r="W280" s="446"/>
      <c r="X280" s="421"/>
      <c r="Y280" s="413"/>
      <c r="Z280" s="413"/>
      <c r="AA280" s="413"/>
    </row>
    <row r="281" spans="1:30" ht="12.6" customHeight="1">
      <c r="A281" s="123">
        <v>17</v>
      </c>
      <c r="B281" s="151"/>
      <c r="C281" s="112"/>
      <c r="D281" s="112"/>
      <c r="E281" s="114"/>
      <c r="F281" s="393"/>
      <c r="G281" s="153"/>
      <c r="H281" s="52"/>
      <c r="I281" s="154"/>
      <c r="J281" s="153"/>
      <c r="K281" s="52"/>
      <c r="L281" s="155"/>
      <c r="M281" s="153"/>
      <c r="N281" s="153"/>
      <c r="O281" s="155"/>
      <c r="P281" s="155"/>
      <c r="Q281" s="153"/>
      <c r="R281" s="155"/>
      <c r="S281" s="155"/>
      <c r="T281" s="397"/>
      <c r="U281" s="413"/>
      <c r="V281" s="421"/>
      <c r="W281" s="125"/>
      <c r="X281" s="413"/>
    </row>
    <row r="282" spans="1:30" ht="12.6" customHeight="1">
      <c r="A282" s="123">
        <v>18</v>
      </c>
      <c r="B282" s="142"/>
      <c r="C282" s="116"/>
      <c r="D282" s="109"/>
      <c r="E282" s="110"/>
      <c r="F282" s="207"/>
      <c r="G282" s="162"/>
      <c r="H282" s="54"/>
      <c r="J282" s="162"/>
      <c r="M282" s="162"/>
      <c r="N282" s="162"/>
      <c r="Q282" s="162"/>
      <c r="T282" s="439"/>
      <c r="U282" s="446"/>
      <c r="V282" s="421"/>
      <c r="W282" s="446"/>
      <c r="X282" s="421"/>
      <c r="Y282" s="413"/>
      <c r="Z282" s="413"/>
      <c r="AA282" s="413"/>
    </row>
    <row r="283" spans="1:30" ht="12.6" customHeight="1">
      <c r="A283" s="123">
        <v>19</v>
      </c>
      <c r="B283" s="151"/>
      <c r="C283" s="112"/>
      <c r="D283" s="112"/>
      <c r="E283" s="114"/>
      <c r="F283" s="393"/>
      <c r="G283" s="153"/>
      <c r="H283" s="52"/>
      <c r="I283" s="154"/>
      <c r="J283" s="153"/>
      <c r="K283" s="52"/>
      <c r="L283" s="155"/>
      <c r="M283" s="153"/>
      <c r="N283" s="153"/>
      <c r="O283" s="155"/>
      <c r="P283" s="155"/>
      <c r="Q283" s="153"/>
      <c r="R283" s="155"/>
      <c r="S283" s="155"/>
      <c r="T283" s="397"/>
      <c r="U283" s="413"/>
      <c r="V283" s="421"/>
      <c r="W283" s="125"/>
      <c r="X283" s="413"/>
    </row>
    <row r="284" spans="1:30" ht="12.6" customHeight="1">
      <c r="A284" s="123">
        <v>20</v>
      </c>
      <c r="B284" s="142"/>
      <c r="C284" s="116"/>
      <c r="D284" s="109"/>
      <c r="E284" s="110"/>
      <c r="F284" s="207"/>
      <c r="G284" s="162"/>
      <c r="H284" s="54"/>
      <c r="J284" s="162"/>
      <c r="M284" s="162"/>
      <c r="N284" s="162"/>
      <c r="Q284" s="162"/>
      <c r="T284" s="439"/>
      <c r="U284" s="446"/>
      <c r="V284" s="421"/>
      <c r="W284" s="446"/>
      <c r="X284" s="421"/>
      <c r="Y284" s="413"/>
      <c r="Z284" s="413"/>
      <c r="AA284" s="413"/>
    </row>
    <row r="285" spans="1:30" ht="12.6" customHeight="1">
      <c r="A285" s="123">
        <v>21</v>
      </c>
      <c r="B285" s="151"/>
      <c r="C285" s="112"/>
      <c r="D285" s="112"/>
      <c r="E285" s="114"/>
      <c r="F285" s="393"/>
      <c r="G285" s="153"/>
      <c r="H285" s="52"/>
      <c r="I285" s="154"/>
      <c r="J285" s="153"/>
      <c r="K285" s="52"/>
      <c r="L285" s="155"/>
      <c r="M285" s="153"/>
      <c r="N285" s="153"/>
      <c r="O285" s="155"/>
      <c r="P285" s="155"/>
      <c r="Q285" s="153"/>
      <c r="R285" s="155"/>
      <c r="S285" s="155"/>
      <c r="T285" s="397"/>
      <c r="U285" s="413"/>
      <c r="V285" s="421"/>
      <c r="W285" s="125"/>
      <c r="X285" s="413"/>
    </row>
    <row r="286" spans="1:30" ht="12.6" customHeight="1">
      <c r="A286" s="123">
        <v>22</v>
      </c>
      <c r="B286" s="142"/>
      <c r="C286" s="116"/>
      <c r="D286" s="109"/>
      <c r="E286" s="110"/>
      <c r="F286" s="207"/>
      <c r="G286" s="145"/>
      <c r="H286" s="70"/>
      <c r="I286" s="146"/>
      <c r="J286" s="145"/>
      <c r="K286" s="146"/>
      <c r="L286" s="146"/>
      <c r="M286" s="145"/>
      <c r="N286" s="145"/>
      <c r="O286" s="146"/>
      <c r="P286" s="146"/>
      <c r="Q286" s="145"/>
      <c r="R286" s="146"/>
      <c r="S286" s="146"/>
      <c r="T286" s="439"/>
      <c r="U286" s="446"/>
      <c r="V286" s="421"/>
      <c r="W286" s="446"/>
      <c r="X286" s="421"/>
      <c r="Y286" s="413"/>
      <c r="Z286" s="413"/>
      <c r="AA286" s="413"/>
    </row>
    <row r="287" spans="1:30" ht="12.6" customHeight="1">
      <c r="A287" s="123">
        <v>23</v>
      </c>
      <c r="B287" s="151"/>
      <c r="C287" s="112"/>
      <c r="D287" s="112"/>
      <c r="E287" s="114"/>
      <c r="F287" s="393"/>
      <c r="G287" s="153"/>
      <c r="H287" s="52"/>
      <c r="I287" s="178"/>
      <c r="J287" s="153"/>
      <c r="K287" s="52"/>
      <c r="L287" s="179"/>
      <c r="M287" s="153"/>
      <c r="N287" s="153"/>
      <c r="O287" s="179"/>
      <c r="P287" s="179"/>
      <c r="Q287" s="153"/>
      <c r="R287" s="179"/>
      <c r="S287" s="179"/>
      <c r="T287" s="397"/>
      <c r="U287" s="413"/>
      <c r="V287" s="421"/>
      <c r="W287" s="125"/>
      <c r="X287" s="413"/>
      <c r="AA287" s="413"/>
    </row>
    <row r="288" spans="1:30" ht="12.6" customHeight="1">
      <c r="A288" s="123">
        <v>24</v>
      </c>
      <c r="B288" s="398"/>
      <c r="C288" s="110"/>
      <c r="D288" s="110"/>
      <c r="E288" s="110"/>
      <c r="F288" s="228"/>
      <c r="G288" s="145"/>
      <c r="H288" s="70"/>
      <c r="I288" s="146"/>
      <c r="J288" s="145"/>
      <c r="K288" s="146"/>
      <c r="L288" s="146"/>
      <c r="M288" s="145"/>
      <c r="N288" s="145"/>
      <c r="O288" s="146"/>
      <c r="P288" s="146"/>
      <c r="Q288" s="145"/>
      <c r="R288" s="146"/>
      <c r="S288" s="146"/>
      <c r="T288" s="414"/>
    </row>
    <row r="289" spans="1:27" ht="12.6" customHeight="1">
      <c r="A289" s="123">
        <v>25</v>
      </c>
      <c r="B289" s="168"/>
      <c r="C289" s="112"/>
      <c r="D289" s="114"/>
      <c r="E289" s="114"/>
      <c r="F289" s="393"/>
      <c r="G289" s="153"/>
      <c r="H289" s="123"/>
      <c r="I289" s="178"/>
      <c r="J289" s="153"/>
      <c r="L289" s="179"/>
      <c r="M289" s="153"/>
      <c r="N289" s="153"/>
      <c r="O289" s="179"/>
      <c r="P289" s="179"/>
      <c r="Q289" s="153"/>
      <c r="R289" s="179"/>
      <c r="S289" s="179"/>
      <c r="T289" s="159"/>
      <c r="Y289" s="413"/>
      <c r="AA289" s="413"/>
    </row>
    <row r="290" spans="1:27" ht="12.6" customHeight="1">
      <c r="A290" s="123">
        <v>28</v>
      </c>
      <c r="B290" s="142"/>
      <c r="C290" s="110"/>
      <c r="D290" s="110"/>
      <c r="E290" s="110"/>
      <c r="F290" s="436"/>
      <c r="G290" s="145"/>
      <c r="H290" s="79"/>
      <c r="I290" s="146"/>
      <c r="J290" s="145"/>
      <c r="K290" s="438"/>
      <c r="L290" s="146"/>
      <c r="M290" s="145"/>
      <c r="N290" s="145"/>
      <c r="O290" s="146"/>
      <c r="P290" s="146"/>
      <c r="Q290" s="145"/>
      <c r="R290" s="146"/>
      <c r="S290" s="146"/>
      <c r="T290" s="414"/>
      <c r="U290" s="413"/>
      <c r="Y290" s="413"/>
      <c r="Z290" s="413"/>
      <c r="AA290" s="413"/>
    </row>
    <row r="291" spans="1:27" ht="12.6" customHeight="1">
      <c r="A291" s="123">
        <v>29</v>
      </c>
      <c r="B291" s="151"/>
      <c r="C291" s="112"/>
      <c r="D291" s="114"/>
      <c r="E291" s="114"/>
      <c r="F291" s="440"/>
      <c r="G291" s="153"/>
      <c r="H291" s="73"/>
      <c r="I291" s="178"/>
      <c r="J291" s="153"/>
      <c r="K291" s="77"/>
      <c r="L291" s="179"/>
      <c r="M291" s="153"/>
      <c r="N291" s="153"/>
      <c r="O291" s="179"/>
      <c r="P291" s="179"/>
      <c r="Q291" s="153"/>
      <c r="R291" s="179"/>
      <c r="S291" s="179"/>
      <c r="T291" s="159"/>
      <c r="U291" s="413"/>
      <c r="V291" s="413"/>
      <c r="Y291" s="413"/>
      <c r="AA291" s="413"/>
    </row>
    <row r="292" spans="1:27" ht="12.6" customHeight="1">
      <c r="A292" s="123">
        <v>8</v>
      </c>
      <c r="B292" s="142"/>
      <c r="C292" s="110"/>
      <c r="D292" s="110"/>
      <c r="E292" s="110"/>
      <c r="F292" s="228"/>
      <c r="G292" s="145"/>
      <c r="H292" s="79"/>
      <c r="I292" s="146"/>
      <c r="J292" s="145"/>
      <c r="K292" s="438"/>
      <c r="L292" s="146"/>
      <c r="M292" s="145"/>
      <c r="N292" s="145"/>
      <c r="O292" s="146"/>
      <c r="P292" s="146"/>
      <c r="Q292" s="145"/>
      <c r="R292" s="146"/>
      <c r="S292" s="146"/>
      <c r="T292" s="414"/>
      <c r="V292" s="421"/>
      <c r="W292" s="421"/>
      <c r="X292" s="413"/>
    </row>
    <row r="293" spans="1:27" ht="12.6" customHeight="1">
      <c r="A293" s="123">
        <v>9</v>
      </c>
      <c r="B293" s="174"/>
      <c r="C293" s="112"/>
      <c r="D293" s="117"/>
      <c r="E293" s="117"/>
      <c r="F293" s="404"/>
      <c r="G293" s="177"/>
      <c r="H293" s="73"/>
      <c r="I293" s="178"/>
      <c r="J293" s="177"/>
      <c r="K293" s="77"/>
      <c r="L293" s="179"/>
      <c r="M293" s="177"/>
      <c r="N293" s="177"/>
      <c r="O293" s="179"/>
      <c r="P293" s="179"/>
      <c r="Q293" s="177"/>
      <c r="R293" s="179"/>
      <c r="S293" s="179"/>
      <c r="T293" s="447"/>
      <c r="U293" s="413"/>
    </row>
    <row r="294" spans="1:27" ht="12.6" customHeight="1">
      <c r="A294" s="123">
        <v>30</v>
      </c>
      <c r="B294" s="161"/>
      <c r="C294" s="110"/>
      <c r="D294" s="110"/>
      <c r="E294" s="110"/>
      <c r="F294" s="436"/>
      <c r="G294" s="162"/>
      <c r="H294" s="54"/>
      <c r="J294" s="162"/>
      <c r="M294" s="162"/>
      <c r="N294" s="162"/>
      <c r="Q294" s="162"/>
      <c r="T294" s="198"/>
    </row>
    <row r="295" spans="1:27" ht="12.6" customHeight="1">
      <c r="A295" s="123">
        <v>31</v>
      </c>
      <c r="B295" s="151"/>
      <c r="C295" s="116"/>
      <c r="D295" s="109"/>
      <c r="E295" s="109"/>
      <c r="F295" s="440"/>
      <c r="G295" s="153"/>
      <c r="H295" s="73"/>
      <c r="I295" s="178"/>
      <c r="J295" s="153"/>
      <c r="K295" s="52"/>
      <c r="L295" s="179"/>
      <c r="M295" s="153"/>
      <c r="N295" s="153"/>
      <c r="O295" s="179"/>
      <c r="P295" s="179"/>
      <c r="Q295" s="153"/>
      <c r="R295" s="179"/>
      <c r="S295" s="179"/>
      <c r="T295" s="159"/>
    </row>
    <row r="296" spans="1:27" ht="12.6" customHeight="1">
      <c r="A296" s="123">
        <v>32</v>
      </c>
      <c r="B296" s="161"/>
      <c r="C296" s="110"/>
      <c r="D296" s="110"/>
      <c r="E296" s="110"/>
      <c r="F296" s="207"/>
      <c r="G296" s="162"/>
      <c r="H296" s="54"/>
      <c r="J296" s="162"/>
      <c r="M296" s="162"/>
      <c r="N296" s="162"/>
      <c r="Q296" s="162"/>
      <c r="T296" s="231"/>
    </row>
    <row r="297" spans="1:27" ht="12.6" customHeight="1">
      <c r="A297" s="123">
        <v>33</v>
      </c>
      <c r="B297" s="151"/>
      <c r="C297" s="116"/>
      <c r="D297" s="109"/>
      <c r="E297" s="109"/>
      <c r="F297" s="441"/>
      <c r="G297" s="153"/>
      <c r="H297" s="52"/>
      <c r="I297" s="154"/>
      <c r="J297" s="153"/>
      <c r="K297" s="52"/>
      <c r="L297" s="155"/>
      <c r="M297" s="153"/>
      <c r="N297" s="153"/>
      <c r="O297" s="155"/>
      <c r="P297" s="155"/>
      <c r="Q297" s="153"/>
      <c r="R297" s="155"/>
      <c r="S297" s="155"/>
      <c r="T297" s="159"/>
      <c r="V297" s="432"/>
    </row>
    <row r="298" spans="1:27" ht="12.6" customHeight="1">
      <c r="A298" s="123">
        <v>34</v>
      </c>
      <c r="B298" s="161"/>
      <c r="C298" s="110"/>
      <c r="D298" s="110"/>
      <c r="E298" s="110"/>
      <c r="F298" s="436"/>
      <c r="G298" s="162"/>
      <c r="H298" s="54"/>
      <c r="J298" s="162"/>
      <c r="M298" s="162"/>
      <c r="N298" s="162"/>
      <c r="Q298" s="162"/>
      <c r="T298" s="166"/>
      <c r="U298" s="413"/>
      <c r="V298" s="413"/>
    </row>
    <row r="299" spans="1:27" ht="12.6" customHeight="1">
      <c r="A299" s="123">
        <v>35</v>
      </c>
      <c r="B299" s="151"/>
      <c r="C299" s="116"/>
      <c r="D299" s="109"/>
      <c r="E299" s="109"/>
      <c r="F299" s="440"/>
      <c r="G299" s="153"/>
      <c r="H299" s="68"/>
      <c r="I299" s="154"/>
      <c r="J299" s="153"/>
      <c r="K299" s="52"/>
      <c r="L299" s="155"/>
      <c r="M299" s="153"/>
      <c r="N299" s="153"/>
      <c r="O299" s="155"/>
      <c r="P299" s="155"/>
      <c r="Q299" s="153"/>
      <c r="R299" s="155"/>
      <c r="S299" s="155"/>
      <c r="T299" s="159"/>
      <c r="V299" s="432"/>
    </row>
    <row r="300" spans="1:27" ht="12.6" customHeight="1">
      <c r="A300" s="123">
        <v>36</v>
      </c>
      <c r="B300" s="167"/>
      <c r="C300" s="110"/>
      <c r="D300" s="110"/>
      <c r="E300" s="110"/>
      <c r="F300" s="207"/>
      <c r="G300" s="162"/>
      <c r="H300" s="54"/>
      <c r="J300" s="162"/>
      <c r="M300" s="162"/>
      <c r="N300" s="162"/>
      <c r="Q300" s="162"/>
      <c r="T300" s="198"/>
      <c r="V300" s="421"/>
      <c r="W300" s="421"/>
      <c r="X300" s="413"/>
    </row>
    <row r="301" spans="1:27" ht="12.6" customHeight="1">
      <c r="A301" s="123">
        <v>37</v>
      </c>
      <c r="B301" s="168"/>
      <c r="C301" s="112"/>
      <c r="D301" s="114"/>
      <c r="E301" s="114"/>
      <c r="F301" s="393"/>
      <c r="G301" s="153"/>
      <c r="H301" s="68"/>
      <c r="I301" s="154"/>
      <c r="J301" s="153"/>
      <c r="K301" s="52"/>
      <c r="L301" s="155"/>
      <c r="M301" s="153"/>
      <c r="N301" s="153"/>
      <c r="O301" s="155"/>
      <c r="P301" s="155"/>
      <c r="Q301" s="153"/>
      <c r="R301" s="155"/>
      <c r="S301" s="155"/>
      <c r="T301" s="159"/>
      <c r="U301" s="413"/>
    </row>
    <row r="302" spans="1:27" ht="12.6" customHeight="1">
      <c r="A302" s="123">
        <v>38</v>
      </c>
      <c r="B302" s="142"/>
      <c r="C302" s="110"/>
      <c r="D302" s="110"/>
      <c r="E302" s="110"/>
      <c r="F302" s="207"/>
      <c r="G302" s="162"/>
      <c r="H302" s="61"/>
      <c r="J302" s="162"/>
      <c r="K302" s="420"/>
      <c r="M302" s="162"/>
      <c r="N302" s="162"/>
      <c r="Q302" s="162"/>
      <c r="T302" s="198"/>
    </row>
    <row r="303" spans="1:27" ht="12.6" customHeight="1">
      <c r="A303" s="123">
        <v>39</v>
      </c>
      <c r="B303" s="151"/>
      <c r="C303" s="112"/>
      <c r="D303" s="114"/>
      <c r="E303" s="114"/>
      <c r="F303" s="393"/>
      <c r="G303" s="153"/>
      <c r="H303" s="52"/>
      <c r="I303" s="154"/>
      <c r="J303" s="153"/>
      <c r="K303" s="52"/>
      <c r="L303" s="155"/>
      <c r="M303" s="153"/>
      <c r="N303" s="153"/>
      <c r="O303" s="155"/>
      <c r="P303" s="155"/>
      <c r="Q303" s="153"/>
      <c r="R303" s="155"/>
      <c r="S303" s="155"/>
      <c r="T303" s="394"/>
      <c r="U303" s="413"/>
    </row>
    <row r="304" spans="1:27" ht="12.6" customHeight="1">
      <c r="A304" s="123">
        <v>40</v>
      </c>
      <c r="B304" s="398"/>
      <c r="C304" s="110"/>
      <c r="D304" s="110"/>
      <c r="E304" s="110"/>
      <c r="F304" s="228"/>
      <c r="G304" s="145"/>
      <c r="H304" s="70"/>
      <c r="I304" s="146"/>
      <c r="J304" s="145"/>
      <c r="K304" s="146"/>
      <c r="L304" s="146"/>
      <c r="M304" s="145"/>
      <c r="N304" s="145"/>
      <c r="O304" s="146"/>
      <c r="P304" s="146"/>
      <c r="Q304" s="145"/>
      <c r="R304" s="146"/>
      <c r="S304" s="146"/>
      <c r="T304" s="150"/>
    </row>
    <row r="305" spans="1:27" ht="12.6" customHeight="1">
      <c r="A305" s="123">
        <v>41</v>
      </c>
      <c r="B305" s="167"/>
      <c r="C305" s="116"/>
      <c r="D305" s="109"/>
      <c r="E305" s="109"/>
      <c r="F305" s="441"/>
      <c r="G305" s="162"/>
      <c r="H305" s="51"/>
      <c r="I305" s="171"/>
      <c r="J305" s="162"/>
      <c r="K305" s="51"/>
      <c r="M305" s="162"/>
      <c r="N305" s="162"/>
      <c r="Q305" s="162"/>
      <c r="T305" s="442"/>
    </row>
    <row r="306" spans="1:27" ht="12.6" customHeight="1">
      <c r="A306" s="123">
        <v>42</v>
      </c>
      <c r="B306" s="398"/>
      <c r="C306" s="110">
        <v>0</v>
      </c>
      <c r="D306" s="113"/>
      <c r="E306" s="255">
        <v>0</v>
      </c>
      <c r="F306" s="230"/>
      <c r="G306" s="145"/>
      <c r="H306" s="58"/>
      <c r="I306" s="229"/>
      <c r="J306" s="230"/>
      <c r="K306" s="443"/>
      <c r="L306" s="146"/>
      <c r="M306" s="145"/>
      <c r="N306" s="145"/>
      <c r="O306" s="146"/>
      <c r="P306" s="146"/>
      <c r="Q306" s="145"/>
      <c r="R306" s="146"/>
      <c r="S306" s="146"/>
      <c r="T306" s="150"/>
      <c r="V306" s="413"/>
      <c r="W306" s="413"/>
    </row>
    <row r="307" spans="1:27" ht="12.6" customHeight="1" thickBot="1">
      <c r="A307" s="123">
        <v>43</v>
      </c>
      <c r="B307" s="416"/>
      <c r="C307" s="118">
        <v>0</v>
      </c>
      <c r="D307" s="118"/>
      <c r="E307" s="417"/>
      <c r="F307" s="75"/>
      <c r="G307" s="250"/>
      <c r="H307" s="78"/>
      <c r="I307" s="256"/>
      <c r="J307" s="257"/>
      <c r="K307" s="78"/>
      <c r="L307" s="408"/>
      <c r="M307" s="250"/>
      <c r="N307" s="250"/>
      <c r="O307" s="408"/>
      <c r="P307" s="408"/>
      <c r="Q307" s="250"/>
      <c r="R307" s="408"/>
      <c r="S307" s="408"/>
      <c r="T307" s="419"/>
      <c r="W307" s="432"/>
    </row>
    <row r="308" spans="1:27" ht="12.6" customHeight="1">
      <c r="A308" s="123">
        <v>44</v>
      </c>
    </row>
    <row r="309" spans="1:27" ht="12.6" customHeight="1">
      <c r="A309" s="123">
        <v>1</v>
      </c>
    </row>
    <row r="310" spans="1:27" ht="12.6" customHeight="1">
      <c r="A310" s="123">
        <v>2</v>
      </c>
      <c r="E310" s="458" t="s">
        <v>71</v>
      </c>
      <c r="F310" s="458"/>
      <c r="G310" s="458"/>
      <c r="H310" s="458"/>
      <c r="I310" s="458"/>
      <c r="J310" s="458"/>
      <c r="K310" s="458"/>
    </row>
    <row r="311" spans="1:27" ht="12.6" customHeight="1">
      <c r="A311" s="123">
        <v>3</v>
      </c>
      <c r="E311" s="458"/>
      <c r="F311" s="458"/>
      <c r="G311" s="458"/>
      <c r="H311" s="458"/>
      <c r="I311" s="458"/>
      <c r="J311" s="458"/>
      <c r="K311" s="458"/>
      <c r="L311" s="124"/>
      <c r="M311" s="124"/>
      <c r="N311" s="124"/>
      <c r="O311" s="124"/>
    </row>
    <row r="312" spans="1:27" ht="12.6" customHeight="1">
      <c r="A312" s="123">
        <v>4</v>
      </c>
      <c r="C312" s="125"/>
      <c r="D312" s="124"/>
      <c r="E312" s="124"/>
      <c r="F312" s="124"/>
      <c r="G312" s="124"/>
      <c r="H312" s="124"/>
      <c r="I312" s="124"/>
      <c r="J312" s="124"/>
      <c r="K312" s="124"/>
      <c r="L312" s="124"/>
      <c r="M312" s="124"/>
      <c r="N312" s="124"/>
      <c r="O312" s="124"/>
      <c r="P312" s="126"/>
      <c r="Q312" s="126"/>
      <c r="R312" s="126"/>
      <c r="S312" s="126"/>
      <c r="T312" s="126"/>
    </row>
    <row r="313" spans="1:27" ht="12.6" customHeight="1" thickBot="1">
      <c r="A313" s="123">
        <v>5</v>
      </c>
      <c r="B313" s="127" t="s">
        <v>20</v>
      </c>
      <c r="C313" s="125"/>
      <c r="D313" s="126"/>
      <c r="T313" s="251"/>
    </row>
    <row r="314" spans="1:27" ht="12.6" customHeight="1">
      <c r="A314" s="123">
        <v>6</v>
      </c>
      <c r="B314" s="129"/>
      <c r="C314" s="130"/>
      <c r="D314" s="130"/>
      <c r="E314" s="130"/>
      <c r="F314" s="131" t="s">
        <v>14</v>
      </c>
      <c r="G314" s="132"/>
      <c r="H314" s="64"/>
      <c r="I314" s="132"/>
      <c r="J314" s="132"/>
      <c r="K314" s="132"/>
      <c r="L314" s="133"/>
      <c r="M314" s="131" t="s">
        <v>9</v>
      </c>
      <c r="N314" s="132"/>
      <c r="O314" s="132"/>
      <c r="P314" s="132"/>
      <c r="Q314" s="132"/>
      <c r="R314" s="132"/>
      <c r="S314" s="132"/>
      <c r="T314" s="134"/>
    </row>
    <row r="315" spans="1:27" ht="12.6" customHeight="1" thickBot="1">
      <c r="A315" s="123">
        <v>7</v>
      </c>
      <c r="B315" s="135" t="s">
        <v>15</v>
      </c>
      <c r="C315" s="136" t="s">
        <v>16</v>
      </c>
      <c r="D315" s="136" t="s">
        <v>0</v>
      </c>
      <c r="E315" s="137" t="s">
        <v>1</v>
      </c>
      <c r="F315" s="136" t="s">
        <v>12</v>
      </c>
      <c r="G315" s="138"/>
      <c r="H315" s="65" t="s">
        <v>2</v>
      </c>
      <c r="I315" s="139"/>
      <c r="J315" s="138"/>
      <c r="K315" s="140" t="s">
        <v>3</v>
      </c>
      <c r="L315" s="139"/>
      <c r="M315" s="136" t="s">
        <v>12</v>
      </c>
      <c r="N315" s="138"/>
      <c r="O315" s="140" t="s">
        <v>2</v>
      </c>
      <c r="P315" s="139"/>
      <c r="Q315" s="138"/>
      <c r="R315" s="140" t="s">
        <v>3</v>
      </c>
      <c r="S315" s="139"/>
      <c r="T315" s="141" t="s">
        <v>17</v>
      </c>
    </row>
    <row r="316" spans="1:27" ht="12.6" customHeight="1" thickTop="1">
      <c r="A316" s="123">
        <v>8</v>
      </c>
      <c r="B316" s="167"/>
      <c r="C316" s="110">
        <v>0</v>
      </c>
      <c r="D316" s="110"/>
      <c r="E316" s="115"/>
      <c r="F316" s="207"/>
      <c r="G316" s="162"/>
      <c r="H316" s="54"/>
      <c r="J316" s="162"/>
      <c r="M316" s="162"/>
      <c r="N316" s="162"/>
      <c r="Q316" s="162"/>
      <c r="T316" s="396"/>
      <c r="V316" s="421"/>
      <c r="W316" s="421"/>
      <c r="X316" s="413"/>
    </row>
    <row r="317" spans="1:27" ht="12.6" customHeight="1">
      <c r="A317" s="123">
        <v>9</v>
      </c>
      <c r="B317" s="168"/>
      <c r="C317" s="112" t="s">
        <v>55</v>
      </c>
      <c r="D317" s="114"/>
      <c r="E317" s="114" t="s">
        <v>54</v>
      </c>
      <c r="F317" s="393">
        <v>2.5</v>
      </c>
      <c r="G317" s="153"/>
      <c r="H317" s="52"/>
      <c r="I317" s="154"/>
      <c r="J317" s="153"/>
      <c r="K317" s="52"/>
      <c r="L317" s="155"/>
      <c r="M317" s="153"/>
      <c r="N317" s="153"/>
      <c r="O317" s="155"/>
      <c r="P317" s="155"/>
      <c r="Q317" s="153"/>
      <c r="R317" s="155"/>
      <c r="S317" s="155"/>
      <c r="T317" s="397"/>
      <c r="U317" s="413"/>
    </row>
    <row r="318" spans="1:27" ht="12.6" customHeight="1">
      <c r="A318" s="123">
        <v>10</v>
      </c>
      <c r="B318" s="142"/>
      <c r="C318" s="110"/>
      <c r="D318" s="110"/>
      <c r="E318" s="115">
        <v>0</v>
      </c>
      <c r="F318" s="207">
        <v>0</v>
      </c>
      <c r="G318" s="162"/>
      <c r="H318" s="61"/>
      <c r="J318" s="162"/>
      <c r="K318" s="420"/>
      <c r="M318" s="162"/>
      <c r="N318" s="162"/>
      <c r="Q318" s="162"/>
      <c r="T318" s="198"/>
    </row>
    <row r="319" spans="1:27" ht="12.6" customHeight="1">
      <c r="A319" s="123">
        <v>11</v>
      </c>
      <c r="B319" s="151"/>
      <c r="C319" s="112"/>
      <c r="D319" s="114"/>
      <c r="E319" s="114">
        <v>0</v>
      </c>
      <c r="F319" s="393">
        <v>0</v>
      </c>
      <c r="G319" s="153"/>
      <c r="H319" s="77" t="s">
        <v>41</v>
      </c>
      <c r="I319" s="154"/>
      <c r="J319" s="153"/>
      <c r="K319" s="77">
        <v>0</v>
      </c>
      <c r="L319" s="155"/>
      <c r="M319" s="153"/>
      <c r="N319" s="153"/>
      <c r="O319" s="155"/>
      <c r="P319" s="155"/>
      <c r="Q319" s="153"/>
      <c r="R319" s="155"/>
      <c r="S319" s="155"/>
      <c r="T319" s="394"/>
      <c r="U319" s="413"/>
      <c r="Y319" s="413"/>
      <c r="AA319" s="413"/>
    </row>
    <row r="320" spans="1:27" ht="12.6" customHeight="1">
      <c r="A320" s="123">
        <v>12</v>
      </c>
      <c r="B320" s="161"/>
      <c r="C320" s="110"/>
      <c r="D320" s="110"/>
      <c r="E320" s="115">
        <v>0</v>
      </c>
      <c r="F320" s="207">
        <v>0</v>
      </c>
      <c r="G320" s="162"/>
      <c r="H320" s="54"/>
      <c r="J320" s="162"/>
      <c r="M320" s="162"/>
      <c r="N320" s="162"/>
      <c r="Q320" s="162"/>
      <c r="T320" s="198"/>
    </row>
    <row r="321" spans="1:30" ht="12.6" customHeight="1">
      <c r="A321" s="123">
        <v>13</v>
      </c>
      <c r="B321" s="151"/>
      <c r="C321" s="112"/>
      <c r="D321" s="114"/>
      <c r="E321" s="114">
        <v>0</v>
      </c>
      <c r="F321" s="393">
        <v>0</v>
      </c>
      <c r="G321" s="153"/>
      <c r="H321" s="68">
        <v>0</v>
      </c>
      <c r="I321" s="154"/>
      <c r="J321" s="153"/>
      <c r="K321" s="52" t="s">
        <v>104</v>
      </c>
      <c r="L321" s="155"/>
      <c r="M321" s="153"/>
      <c r="N321" s="153"/>
      <c r="O321" s="155"/>
      <c r="P321" s="155"/>
      <c r="Q321" s="153"/>
      <c r="R321" s="155"/>
      <c r="S321" s="155"/>
      <c r="T321" s="394"/>
      <c r="U321" s="413"/>
      <c r="Y321" s="413"/>
      <c r="Z321" s="413"/>
      <c r="AA321" s="413"/>
    </row>
    <row r="322" spans="1:30" ht="12.6" customHeight="1">
      <c r="A322" s="123">
        <v>14</v>
      </c>
      <c r="B322" s="142"/>
      <c r="C322" s="110"/>
      <c r="D322" s="110"/>
      <c r="E322" s="115">
        <v>0</v>
      </c>
      <c r="F322" s="207">
        <v>0</v>
      </c>
      <c r="G322" s="162"/>
      <c r="H322" s="61"/>
      <c r="J322" s="162"/>
      <c r="K322" s="420"/>
      <c r="M322" s="162"/>
      <c r="N322" s="162"/>
      <c r="Q322" s="162"/>
      <c r="T322" s="198"/>
      <c r="AD322" s="413"/>
    </row>
    <row r="323" spans="1:30" ht="12.6" customHeight="1">
      <c r="A323" s="123">
        <v>15</v>
      </c>
      <c r="B323" s="151"/>
      <c r="C323" s="116"/>
      <c r="D323" s="114"/>
      <c r="E323" s="114">
        <v>0</v>
      </c>
      <c r="F323" s="393">
        <v>0</v>
      </c>
      <c r="G323" s="153"/>
      <c r="H323" s="68">
        <v>0</v>
      </c>
      <c r="I323" s="154"/>
      <c r="J323" s="153"/>
      <c r="K323" s="52" t="s">
        <v>104</v>
      </c>
      <c r="L323" s="155"/>
      <c r="M323" s="153"/>
      <c r="N323" s="153"/>
      <c r="O323" s="155"/>
      <c r="P323" s="155"/>
      <c r="Q323" s="153"/>
      <c r="R323" s="155"/>
      <c r="S323" s="155"/>
      <c r="T323" s="394"/>
      <c r="U323" s="413"/>
    </row>
    <row r="324" spans="1:30" ht="12.6" customHeight="1">
      <c r="A324" s="123">
        <v>16</v>
      </c>
      <c r="B324" s="161"/>
      <c r="C324" s="110"/>
      <c r="D324" s="110"/>
      <c r="E324" s="115"/>
      <c r="F324" s="207"/>
      <c r="G324" s="162"/>
      <c r="H324" s="54"/>
      <c r="J324" s="162"/>
      <c r="M324" s="162"/>
      <c r="N324" s="162"/>
      <c r="Q324" s="162"/>
      <c r="T324" s="166"/>
    </row>
    <row r="325" spans="1:30" ht="12.6" customHeight="1">
      <c r="A325" s="123">
        <v>17</v>
      </c>
      <c r="B325" s="151"/>
      <c r="C325" s="112">
        <v>0</v>
      </c>
      <c r="D325" s="114">
        <v>0</v>
      </c>
      <c r="E325" s="114"/>
      <c r="F325" s="393"/>
      <c r="G325" s="153"/>
      <c r="H325" s="52"/>
      <c r="I325" s="154"/>
      <c r="J325" s="153"/>
      <c r="K325" s="52" t="s">
        <v>104</v>
      </c>
      <c r="L325" s="155"/>
      <c r="M325" s="153"/>
      <c r="N325" s="153"/>
      <c r="O325" s="155"/>
      <c r="P325" s="155"/>
      <c r="Q325" s="153"/>
      <c r="R325" s="155"/>
      <c r="S325" s="155"/>
      <c r="T325" s="394"/>
    </row>
    <row r="326" spans="1:30" ht="12.6" customHeight="1">
      <c r="A326" s="123">
        <v>18</v>
      </c>
      <c r="B326" s="398"/>
      <c r="C326" s="110">
        <v>0</v>
      </c>
      <c r="D326" s="110">
        <v>0</v>
      </c>
      <c r="E326" s="115"/>
      <c r="F326" s="207"/>
      <c r="G326" s="162"/>
      <c r="H326" s="54"/>
      <c r="J326" s="162"/>
      <c r="M326" s="162"/>
      <c r="N326" s="162"/>
      <c r="Q326" s="162"/>
      <c r="T326" s="198"/>
    </row>
    <row r="327" spans="1:30" ht="12.6" customHeight="1">
      <c r="A327" s="123">
        <v>19</v>
      </c>
      <c r="B327" s="168"/>
      <c r="C327" s="112">
        <v>0</v>
      </c>
      <c r="D327" s="114">
        <v>0</v>
      </c>
      <c r="E327" s="114"/>
      <c r="F327" s="393"/>
      <c r="G327" s="153"/>
      <c r="H327" s="52"/>
      <c r="I327" s="154"/>
      <c r="J327" s="153"/>
      <c r="K327" s="52" t="s">
        <v>104</v>
      </c>
      <c r="L327" s="155"/>
      <c r="M327" s="153"/>
      <c r="N327" s="153"/>
      <c r="O327" s="155"/>
      <c r="P327" s="155"/>
      <c r="Q327" s="153"/>
      <c r="R327" s="155"/>
      <c r="S327" s="155"/>
      <c r="T327" s="159"/>
      <c r="U327" s="430"/>
    </row>
    <row r="328" spans="1:30" ht="12.6" customHeight="1">
      <c r="A328" s="123">
        <v>20</v>
      </c>
      <c r="B328" s="161"/>
      <c r="C328" s="110">
        <v>0</v>
      </c>
      <c r="D328" s="110">
        <v>0</v>
      </c>
      <c r="E328" s="115"/>
      <c r="F328" s="207"/>
      <c r="G328" s="162"/>
      <c r="H328" s="54"/>
      <c r="J328" s="162"/>
      <c r="M328" s="162"/>
      <c r="N328" s="162"/>
      <c r="Q328" s="162"/>
      <c r="T328" s="198"/>
    </row>
    <row r="329" spans="1:30" ht="12.6" customHeight="1">
      <c r="A329" s="123">
        <v>21</v>
      </c>
      <c r="B329" s="151"/>
      <c r="C329" s="112">
        <v>0</v>
      </c>
      <c r="D329" s="114">
        <v>0</v>
      </c>
      <c r="E329" s="114"/>
      <c r="F329" s="393"/>
      <c r="G329" s="153"/>
      <c r="H329" s="68"/>
      <c r="I329" s="154"/>
      <c r="J329" s="153"/>
      <c r="K329" s="52" t="s">
        <v>104</v>
      </c>
      <c r="L329" s="155"/>
      <c r="M329" s="153"/>
      <c r="N329" s="153"/>
      <c r="O329" s="155"/>
      <c r="P329" s="155"/>
      <c r="Q329" s="153"/>
      <c r="R329" s="155"/>
      <c r="S329" s="155"/>
      <c r="T329" s="394"/>
      <c r="U329" s="413"/>
      <c r="Y329" s="413"/>
      <c r="AA329" s="413"/>
    </row>
    <row r="330" spans="1:30" ht="12.6" customHeight="1">
      <c r="A330" s="123">
        <v>22</v>
      </c>
      <c r="B330" s="161"/>
      <c r="C330" s="110">
        <v>0</v>
      </c>
      <c r="D330" s="110">
        <v>0</v>
      </c>
      <c r="E330" s="115"/>
      <c r="F330" s="207"/>
      <c r="G330" s="162"/>
      <c r="H330" s="54"/>
      <c r="J330" s="162"/>
      <c r="M330" s="162"/>
      <c r="N330" s="162"/>
      <c r="Q330" s="162"/>
      <c r="T330" s="231"/>
    </row>
    <row r="331" spans="1:30" ht="12.6" customHeight="1">
      <c r="A331" s="123">
        <v>23</v>
      </c>
      <c r="B331" s="151"/>
      <c r="C331" s="112">
        <v>0</v>
      </c>
      <c r="D331" s="114">
        <v>0</v>
      </c>
      <c r="E331" s="114"/>
      <c r="F331" s="393"/>
      <c r="G331" s="153"/>
      <c r="H331" s="68"/>
      <c r="I331" s="154"/>
      <c r="J331" s="153"/>
      <c r="K331" s="52" t="s">
        <v>104</v>
      </c>
      <c r="L331" s="155"/>
      <c r="M331" s="153"/>
      <c r="N331" s="153"/>
      <c r="O331" s="155"/>
      <c r="P331" s="155"/>
      <c r="Q331" s="153"/>
      <c r="R331" s="155"/>
      <c r="S331" s="155"/>
      <c r="T331" s="159"/>
      <c r="U331" s="413"/>
      <c r="Y331" s="413"/>
      <c r="Z331" s="413"/>
      <c r="AA331" s="413"/>
    </row>
    <row r="332" spans="1:30" ht="12.6" customHeight="1">
      <c r="A332" s="123">
        <v>24</v>
      </c>
      <c r="B332" s="161"/>
      <c r="C332" s="110">
        <v>0</v>
      </c>
      <c r="D332" s="110">
        <v>0</v>
      </c>
      <c r="E332" s="115"/>
      <c r="F332" s="207"/>
      <c r="G332" s="162"/>
      <c r="H332" s="54"/>
      <c r="J332" s="162"/>
      <c r="M332" s="162"/>
      <c r="N332" s="162"/>
      <c r="Q332" s="162"/>
      <c r="T332" s="198"/>
    </row>
    <row r="333" spans="1:30" ht="12.6" customHeight="1">
      <c r="A333" s="123">
        <v>25</v>
      </c>
      <c r="B333" s="151"/>
      <c r="C333" s="112">
        <v>0</v>
      </c>
      <c r="D333" s="114">
        <v>0</v>
      </c>
      <c r="E333" s="114"/>
      <c r="F333" s="393"/>
      <c r="G333" s="153"/>
      <c r="H333" s="52"/>
      <c r="I333" s="154"/>
      <c r="J333" s="153"/>
      <c r="K333" s="52" t="s">
        <v>104</v>
      </c>
      <c r="L333" s="155"/>
      <c r="M333" s="153"/>
      <c r="N333" s="153"/>
      <c r="O333" s="155"/>
      <c r="P333" s="155"/>
      <c r="Q333" s="153"/>
      <c r="R333" s="155"/>
      <c r="S333" s="155"/>
      <c r="T333" s="159"/>
    </row>
    <row r="334" spans="1:30" ht="12.6" customHeight="1">
      <c r="A334" s="123">
        <v>26</v>
      </c>
      <c r="B334" s="161"/>
      <c r="C334" s="110">
        <v>0</v>
      </c>
      <c r="D334" s="109">
        <v>0</v>
      </c>
      <c r="E334" s="115"/>
      <c r="F334" s="207"/>
      <c r="G334" s="162"/>
      <c r="H334" s="54"/>
      <c r="J334" s="162"/>
      <c r="M334" s="162"/>
      <c r="N334" s="162"/>
      <c r="Q334" s="162"/>
      <c r="T334" s="198"/>
    </row>
    <row r="335" spans="1:30" ht="12.6" customHeight="1">
      <c r="A335" s="123">
        <v>27</v>
      </c>
      <c r="B335" s="151"/>
      <c r="C335" s="112">
        <v>0</v>
      </c>
      <c r="D335" s="114">
        <v>0</v>
      </c>
      <c r="E335" s="114"/>
      <c r="F335" s="393"/>
      <c r="G335" s="153"/>
      <c r="H335" s="52"/>
      <c r="I335" s="154"/>
      <c r="J335" s="153"/>
      <c r="K335" s="52" t="s">
        <v>104</v>
      </c>
      <c r="L335" s="155"/>
      <c r="M335" s="153"/>
      <c r="N335" s="153"/>
      <c r="O335" s="155"/>
      <c r="P335" s="155"/>
      <c r="Q335" s="153"/>
      <c r="R335" s="155"/>
      <c r="S335" s="155"/>
      <c r="T335" s="394"/>
    </row>
    <row r="336" spans="1:30" ht="12.6" customHeight="1">
      <c r="A336" s="123">
        <v>28</v>
      </c>
      <c r="B336" s="167"/>
      <c r="C336" s="110">
        <v>0</v>
      </c>
      <c r="D336" s="109">
        <v>0</v>
      </c>
      <c r="E336" s="115"/>
      <c r="F336" s="207"/>
      <c r="G336" s="162"/>
      <c r="H336" s="54"/>
      <c r="J336" s="162"/>
      <c r="M336" s="162"/>
      <c r="N336" s="162"/>
      <c r="Q336" s="162"/>
      <c r="T336" s="198"/>
    </row>
    <row r="337" spans="1:23" ht="12.6" customHeight="1">
      <c r="A337" s="123">
        <v>29</v>
      </c>
      <c r="B337" s="151"/>
      <c r="C337" s="116">
        <v>0</v>
      </c>
      <c r="D337" s="114">
        <v>0</v>
      </c>
      <c r="E337" s="114"/>
      <c r="F337" s="393"/>
      <c r="G337" s="153"/>
      <c r="H337" s="52"/>
      <c r="I337" s="154"/>
      <c r="J337" s="153"/>
      <c r="K337" s="52" t="s">
        <v>104</v>
      </c>
      <c r="L337" s="155"/>
      <c r="M337" s="153"/>
      <c r="N337" s="153"/>
      <c r="O337" s="155"/>
      <c r="P337" s="155"/>
      <c r="Q337" s="153"/>
      <c r="R337" s="155"/>
      <c r="S337" s="155"/>
      <c r="T337" s="394"/>
    </row>
    <row r="338" spans="1:23" ht="12.6" customHeight="1">
      <c r="A338" s="123">
        <v>30</v>
      </c>
      <c r="B338" s="142"/>
      <c r="C338" s="110">
        <v>0</v>
      </c>
      <c r="D338" s="110">
        <v>0</v>
      </c>
      <c r="E338" s="115"/>
      <c r="F338" s="207"/>
      <c r="G338" s="162"/>
      <c r="H338" s="54"/>
      <c r="J338" s="162"/>
      <c r="M338" s="162"/>
      <c r="N338" s="162"/>
      <c r="Q338" s="162"/>
      <c r="T338" s="395"/>
    </row>
    <row r="339" spans="1:23" ht="12.6" customHeight="1">
      <c r="A339" s="123">
        <v>31</v>
      </c>
      <c r="B339" s="151"/>
      <c r="C339" s="112">
        <v>0</v>
      </c>
      <c r="D339" s="112">
        <v>0</v>
      </c>
      <c r="E339" s="114"/>
      <c r="F339" s="393"/>
      <c r="G339" s="153"/>
      <c r="H339" s="52"/>
      <c r="I339" s="154"/>
      <c r="J339" s="153"/>
      <c r="K339" s="52" t="s">
        <v>104</v>
      </c>
      <c r="L339" s="155"/>
      <c r="M339" s="153"/>
      <c r="N339" s="153"/>
      <c r="O339" s="155"/>
      <c r="P339" s="155"/>
      <c r="Q339" s="153"/>
      <c r="R339" s="155"/>
      <c r="S339" s="155"/>
      <c r="T339" s="394"/>
    </row>
    <row r="340" spans="1:23" ht="12.6" customHeight="1">
      <c r="A340" s="123">
        <v>32</v>
      </c>
      <c r="B340" s="142"/>
      <c r="C340" s="110">
        <v>0</v>
      </c>
      <c r="D340" s="110">
        <v>0</v>
      </c>
      <c r="E340" s="115"/>
      <c r="F340" s="207"/>
      <c r="G340" s="162"/>
      <c r="H340" s="54"/>
      <c r="J340" s="162"/>
      <c r="M340" s="162"/>
      <c r="N340" s="162"/>
      <c r="Q340" s="162"/>
      <c r="T340" s="231"/>
      <c r="U340" s="413"/>
    </row>
    <row r="341" spans="1:23" ht="12.6" customHeight="1">
      <c r="A341" s="123">
        <v>33</v>
      </c>
      <c r="B341" s="151"/>
      <c r="C341" s="112">
        <v>0</v>
      </c>
      <c r="D341" s="112">
        <v>0</v>
      </c>
      <c r="E341" s="114"/>
      <c r="F341" s="393"/>
      <c r="G341" s="153"/>
      <c r="H341" s="52"/>
      <c r="I341" s="154"/>
      <c r="J341" s="153"/>
      <c r="K341" s="52" t="s">
        <v>104</v>
      </c>
      <c r="L341" s="155"/>
      <c r="M341" s="153"/>
      <c r="N341" s="153"/>
      <c r="O341" s="155"/>
      <c r="P341" s="155"/>
      <c r="Q341" s="153"/>
      <c r="R341" s="155"/>
      <c r="S341" s="155"/>
      <c r="T341" s="394"/>
      <c r="U341" s="413"/>
      <c r="V341" s="413"/>
      <c r="W341" s="413"/>
    </row>
    <row r="342" spans="1:23" ht="12.6" customHeight="1">
      <c r="A342" s="123">
        <v>34</v>
      </c>
      <c r="B342" s="142"/>
      <c r="C342" s="110">
        <v>0</v>
      </c>
      <c r="D342" s="110">
        <v>0</v>
      </c>
      <c r="E342" s="115">
        <v>0</v>
      </c>
      <c r="F342" s="207">
        <v>0</v>
      </c>
      <c r="G342" s="162"/>
      <c r="H342" s="54"/>
      <c r="J342" s="162"/>
      <c r="M342" s="162"/>
      <c r="N342" s="162"/>
      <c r="Q342" s="162"/>
      <c r="T342" s="231"/>
      <c r="U342" s="413"/>
    </row>
    <row r="343" spans="1:23" ht="12.6" customHeight="1">
      <c r="A343" s="123">
        <v>35</v>
      </c>
      <c r="B343" s="151"/>
      <c r="C343" s="112">
        <v>0</v>
      </c>
      <c r="D343" s="112">
        <v>0</v>
      </c>
      <c r="E343" s="114">
        <v>0</v>
      </c>
      <c r="F343" s="393">
        <v>0</v>
      </c>
      <c r="G343" s="153"/>
      <c r="H343" s="52">
        <v>0</v>
      </c>
      <c r="I343" s="154"/>
      <c r="J343" s="153"/>
      <c r="K343" s="52" t="s">
        <v>104</v>
      </c>
      <c r="L343" s="155"/>
      <c r="M343" s="153"/>
      <c r="N343" s="153"/>
      <c r="O343" s="155"/>
      <c r="P343" s="155"/>
      <c r="Q343" s="153"/>
      <c r="R343" s="155"/>
      <c r="S343" s="155"/>
      <c r="T343" s="159"/>
      <c r="U343" s="413"/>
      <c r="W343" s="432"/>
    </row>
    <row r="344" spans="1:23" ht="12.6" customHeight="1">
      <c r="A344" s="123">
        <v>36</v>
      </c>
      <c r="B344" s="142"/>
      <c r="C344" s="110">
        <v>0</v>
      </c>
      <c r="D344" s="110"/>
      <c r="E344" s="115"/>
      <c r="F344" s="207"/>
      <c r="G344" s="162"/>
      <c r="H344" s="60"/>
      <c r="I344" s="423"/>
      <c r="J344" s="424"/>
      <c r="K344" s="218"/>
      <c r="L344" s="423"/>
      <c r="M344" s="424"/>
      <c r="N344" s="424"/>
      <c r="O344" s="423"/>
      <c r="P344" s="423"/>
      <c r="Q344" s="424"/>
      <c r="R344" s="423"/>
      <c r="S344" s="423"/>
      <c r="T344" s="198"/>
      <c r="V344" s="413"/>
      <c r="W344" s="413"/>
    </row>
    <row r="345" spans="1:23" ht="12.6" customHeight="1">
      <c r="A345" s="123">
        <v>37</v>
      </c>
      <c r="B345" s="151"/>
      <c r="C345" s="112">
        <v>0</v>
      </c>
      <c r="D345" s="112"/>
      <c r="E345" s="114"/>
      <c r="F345" s="393"/>
      <c r="G345" s="153"/>
      <c r="H345" s="59"/>
      <c r="I345" s="425"/>
      <c r="J345" s="220"/>
      <c r="K345" s="52" t="s">
        <v>104</v>
      </c>
      <c r="L345" s="425"/>
      <c r="M345" s="220"/>
      <c r="N345" s="220"/>
      <c r="O345" s="425"/>
      <c r="P345" s="425"/>
      <c r="Q345" s="220"/>
      <c r="R345" s="425"/>
      <c r="S345" s="425"/>
      <c r="T345" s="394"/>
      <c r="W345" s="432"/>
    </row>
    <row r="346" spans="1:23" ht="12.6" customHeight="1">
      <c r="A346" s="123">
        <v>38</v>
      </c>
      <c r="B346" s="142"/>
      <c r="C346" s="110">
        <v>0</v>
      </c>
      <c r="D346" s="116"/>
      <c r="E346" s="115"/>
      <c r="F346" s="207"/>
      <c r="G346" s="145"/>
      <c r="H346" s="58"/>
      <c r="I346" s="146"/>
      <c r="J346" s="145"/>
      <c r="L346" s="146"/>
      <c r="M346" s="145"/>
      <c r="N346" s="145"/>
      <c r="O346" s="146"/>
      <c r="P346" s="146"/>
      <c r="Q346" s="145"/>
      <c r="R346" s="146"/>
      <c r="S346" s="146"/>
      <c r="T346" s="198"/>
    </row>
    <row r="347" spans="1:23" ht="12.6" customHeight="1">
      <c r="A347" s="123">
        <v>39</v>
      </c>
      <c r="B347" s="151"/>
      <c r="C347" s="112">
        <v>0</v>
      </c>
      <c r="D347" s="112"/>
      <c r="E347" s="114"/>
      <c r="F347" s="393"/>
      <c r="G347" s="153"/>
      <c r="H347" s="73"/>
      <c r="I347" s="179"/>
      <c r="J347" s="177"/>
      <c r="K347" s="74"/>
      <c r="L347" s="155"/>
      <c r="M347" s="153"/>
      <c r="N347" s="153"/>
      <c r="O347" s="155"/>
      <c r="P347" s="155"/>
      <c r="Q347" s="153"/>
      <c r="R347" s="155"/>
      <c r="S347" s="155"/>
      <c r="T347" s="394"/>
      <c r="W347" s="432"/>
    </row>
    <row r="348" spans="1:23" ht="12.6" customHeight="1">
      <c r="A348" s="123">
        <v>40</v>
      </c>
      <c r="B348" s="167"/>
      <c r="C348" s="110">
        <v>0</v>
      </c>
      <c r="D348" s="109">
        <v>0</v>
      </c>
      <c r="E348" s="115">
        <v>0</v>
      </c>
      <c r="F348" s="207">
        <v>0</v>
      </c>
      <c r="G348" s="162"/>
      <c r="H348" s="61"/>
      <c r="J348" s="162"/>
      <c r="K348" s="420"/>
      <c r="M348" s="162"/>
      <c r="N348" s="162"/>
      <c r="Q348" s="162"/>
      <c r="T348" s="198"/>
    </row>
    <row r="349" spans="1:23" ht="12.6" customHeight="1">
      <c r="A349" s="123">
        <v>41</v>
      </c>
      <c r="B349" s="411"/>
      <c r="C349" s="114">
        <v>0</v>
      </c>
      <c r="D349" s="114">
        <v>0</v>
      </c>
      <c r="E349" s="114">
        <v>0</v>
      </c>
      <c r="F349" s="393">
        <v>0</v>
      </c>
      <c r="G349" s="153"/>
      <c r="H349" s="68"/>
      <c r="I349" s="154"/>
      <c r="J349" s="153"/>
      <c r="K349" s="448">
        <v>0</v>
      </c>
      <c r="L349" s="155"/>
      <c r="M349" s="153"/>
      <c r="N349" s="153"/>
      <c r="O349" s="155"/>
      <c r="P349" s="155"/>
      <c r="Q349" s="153"/>
      <c r="R349" s="155"/>
      <c r="S349" s="155"/>
      <c r="T349" s="159"/>
    </row>
    <row r="350" spans="1:23" ht="12.6" customHeight="1">
      <c r="A350" s="123">
        <v>42</v>
      </c>
      <c r="B350" s="167"/>
      <c r="C350" s="110">
        <v>0</v>
      </c>
      <c r="D350" s="109"/>
      <c r="E350" s="248"/>
      <c r="F350" s="209"/>
      <c r="G350" s="162"/>
      <c r="H350" s="56" t="s">
        <v>28</v>
      </c>
      <c r="J350" s="162"/>
      <c r="K350" s="58">
        <v>0</v>
      </c>
      <c r="M350" s="162"/>
      <c r="N350" s="162"/>
      <c r="Q350" s="162"/>
      <c r="T350" s="166"/>
    </row>
    <row r="351" spans="1:23" ht="12.6" customHeight="1" thickBot="1">
      <c r="A351" s="123">
        <v>43</v>
      </c>
      <c r="B351" s="434"/>
      <c r="C351" s="435">
        <v>0</v>
      </c>
      <c r="D351" s="435"/>
      <c r="E351" s="252"/>
      <c r="F351" s="66"/>
      <c r="G351" s="190"/>
      <c r="H351" s="67" t="s">
        <v>6</v>
      </c>
      <c r="I351" s="192"/>
      <c r="J351" s="190"/>
      <c r="K351" s="71">
        <v>0</v>
      </c>
      <c r="L351" s="192"/>
      <c r="M351" s="190"/>
      <c r="N351" s="190"/>
      <c r="O351" s="192"/>
      <c r="P351" s="192"/>
      <c r="Q351" s="190"/>
      <c r="R351" s="192"/>
      <c r="S351" s="192"/>
      <c r="T351" s="247"/>
    </row>
    <row r="352" spans="1:23" ht="12.6" customHeight="1">
      <c r="A352" s="123">
        <v>44</v>
      </c>
    </row>
  </sheetData>
  <mergeCells count="8">
    <mergeCell ref="E2:K3"/>
    <mergeCell ref="E46:K47"/>
    <mergeCell ref="E90:K91"/>
    <mergeCell ref="E134:K135"/>
    <mergeCell ref="E310:K311"/>
    <mergeCell ref="E266:K267"/>
    <mergeCell ref="E222:K223"/>
    <mergeCell ref="E178:K179"/>
  </mergeCells>
  <phoneticPr fontId="3"/>
  <printOptions gridLinesSet="0"/>
  <pageMargins left="0.39370078740157483" right="0.19685039370078741" top="0.78740157480314965" bottom="0.39370078740157483" header="0.6692913385826772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C000"/>
  </sheetPr>
  <dimension ref="A1:Y44"/>
  <sheetViews>
    <sheetView showGridLines="0" view="pageBreakPreview" topLeftCell="B1" zoomScaleNormal="75" zoomScaleSheetLayoutView="100" workbookViewId="0">
      <selection activeCell="K37" sqref="K37"/>
    </sheetView>
  </sheetViews>
  <sheetFormatPr defaultColWidth="9" defaultRowHeight="12.6" customHeight="1"/>
  <cols>
    <col min="1" max="1" width="9" style="123"/>
    <col min="2" max="2" width="12.625" style="123" customWidth="1"/>
    <col min="3" max="3" width="18.75" style="123" customWidth="1"/>
    <col min="4" max="4" width="22.625" style="123" customWidth="1"/>
    <col min="5" max="5" width="4.625" style="123" customWidth="1"/>
    <col min="6" max="6" width="8.625" style="123" customWidth="1"/>
    <col min="7" max="7" width="1.625" style="123" customWidth="1"/>
    <col min="8" max="8" width="9.75" style="63" customWidth="1"/>
    <col min="9" max="10" width="1.625" style="123" customWidth="1"/>
    <col min="11" max="11" width="12.75" style="123" customWidth="1"/>
    <col min="12" max="12" width="1.625" style="123" customWidth="1"/>
    <col min="13" max="13" width="9" style="123"/>
    <col min="14" max="14" width="1.625" style="123" customWidth="1"/>
    <col min="15" max="15" width="8.625" style="123" customWidth="1"/>
    <col min="16" max="17" width="1.625" style="123" customWidth="1"/>
    <col min="18" max="18" width="12.75" style="123" customWidth="1"/>
    <col min="19" max="19" width="1.625" style="123" customWidth="1"/>
    <col min="20" max="20" width="10.625" style="123" customWidth="1"/>
    <col min="21" max="23" width="9" style="123"/>
    <col min="24" max="24" width="9.75" style="123" bestFit="1" customWidth="1"/>
    <col min="25" max="16384" width="9" style="123"/>
  </cols>
  <sheetData>
    <row r="1" spans="1:25" ht="12.6" customHeight="1">
      <c r="A1" s="123">
        <v>1</v>
      </c>
    </row>
    <row r="2" spans="1:25" ht="12.6" customHeight="1">
      <c r="A2" s="123">
        <v>2</v>
      </c>
      <c r="E2" s="458" t="s">
        <v>72</v>
      </c>
      <c r="F2" s="458"/>
      <c r="G2" s="458"/>
      <c r="H2" s="458"/>
      <c r="I2" s="458"/>
      <c r="J2" s="458"/>
      <c r="K2" s="458"/>
    </row>
    <row r="3" spans="1:25" ht="12.6" customHeight="1">
      <c r="A3" s="123">
        <v>3</v>
      </c>
      <c r="E3" s="458"/>
      <c r="F3" s="458"/>
      <c r="G3" s="458"/>
      <c r="H3" s="458"/>
      <c r="I3" s="458"/>
      <c r="J3" s="458"/>
      <c r="K3" s="458"/>
      <c r="L3" s="124"/>
      <c r="M3" s="124"/>
      <c r="N3" s="124"/>
      <c r="O3" s="124"/>
    </row>
    <row r="4" spans="1:25" ht="12.6" customHeight="1">
      <c r="A4" s="123">
        <v>4</v>
      </c>
      <c r="C4" s="125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6"/>
      <c r="Q4" s="126"/>
      <c r="R4" s="126"/>
      <c r="S4" s="126"/>
      <c r="T4" s="126"/>
    </row>
    <row r="5" spans="1:25" ht="12.6" customHeight="1" thickBot="1">
      <c r="A5" s="123">
        <v>5</v>
      </c>
      <c r="B5" s="127" t="s">
        <v>19</v>
      </c>
      <c r="C5" s="125"/>
      <c r="D5" s="126"/>
      <c r="T5" s="128"/>
    </row>
    <row r="6" spans="1:25" ht="12.6" customHeight="1">
      <c r="A6" s="123">
        <v>6</v>
      </c>
      <c r="B6" s="201"/>
      <c r="C6" s="202"/>
      <c r="D6" s="130"/>
      <c r="E6" s="130"/>
      <c r="F6" s="131" t="s">
        <v>14</v>
      </c>
      <c r="G6" s="132"/>
      <c r="H6" s="64"/>
      <c r="I6" s="132"/>
      <c r="J6" s="132"/>
      <c r="K6" s="132"/>
      <c r="L6" s="133"/>
      <c r="M6" s="131" t="s">
        <v>9</v>
      </c>
      <c r="N6" s="132"/>
      <c r="O6" s="132"/>
      <c r="P6" s="132"/>
      <c r="Q6" s="132"/>
      <c r="R6" s="132"/>
      <c r="S6" s="132"/>
      <c r="T6" s="134"/>
    </row>
    <row r="7" spans="1:25" ht="12.6" customHeight="1" thickBot="1">
      <c r="A7" s="123">
        <v>7</v>
      </c>
      <c r="B7" s="203" t="s">
        <v>15</v>
      </c>
      <c r="C7" s="140" t="s">
        <v>16</v>
      </c>
      <c r="D7" s="136" t="s">
        <v>0</v>
      </c>
      <c r="E7" s="137" t="s">
        <v>1</v>
      </c>
      <c r="F7" s="136" t="s">
        <v>12</v>
      </c>
      <c r="G7" s="138"/>
      <c r="H7" s="65" t="s">
        <v>2</v>
      </c>
      <c r="I7" s="139"/>
      <c r="J7" s="138"/>
      <c r="K7" s="140" t="s">
        <v>3</v>
      </c>
      <c r="L7" s="139"/>
      <c r="M7" s="136" t="s">
        <v>12</v>
      </c>
      <c r="N7" s="138"/>
      <c r="O7" s="140" t="s">
        <v>2</v>
      </c>
      <c r="P7" s="139"/>
      <c r="Q7" s="138"/>
      <c r="R7" s="140" t="s">
        <v>3</v>
      </c>
      <c r="S7" s="139"/>
      <c r="T7" s="141" t="s">
        <v>17</v>
      </c>
    </row>
    <row r="8" spans="1:25" ht="12.6" customHeight="1" thickTop="1">
      <c r="A8" s="123">
        <v>8</v>
      </c>
      <c r="B8" s="204"/>
      <c r="C8" s="205"/>
      <c r="D8" s="206" t="s">
        <v>180</v>
      </c>
      <c r="E8" s="162"/>
      <c r="F8" s="207"/>
      <c r="G8" s="162"/>
      <c r="H8" s="51"/>
      <c r="I8" s="208"/>
      <c r="J8" s="209"/>
      <c r="K8" s="208"/>
      <c r="L8" s="208"/>
      <c r="M8" s="209"/>
      <c r="N8" s="209"/>
      <c r="O8" s="208"/>
      <c r="P8" s="208"/>
      <c r="Q8" s="209"/>
      <c r="R8" s="208"/>
      <c r="S8" s="208"/>
      <c r="T8" s="173"/>
      <c r="U8" s="208"/>
    </row>
    <row r="9" spans="1:25" ht="12.6" customHeight="1">
      <c r="A9" s="123">
        <v>9</v>
      </c>
      <c r="B9" s="210"/>
      <c r="C9" s="211" t="s">
        <v>181</v>
      </c>
      <c r="D9" s="212" t="s">
        <v>59</v>
      </c>
      <c r="E9" s="213" t="s">
        <v>182</v>
      </c>
      <c r="F9" s="183">
        <v>230.4</v>
      </c>
      <c r="G9" s="153"/>
      <c r="H9" s="52"/>
      <c r="I9" s="214"/>
      <c r="J9" s="215"/>
      <c r="K9" s="52"/>
      <c r="L9" s="214"/>
      <c r="M9" s="215"/>
      <c r="N9" s="215"/>
      <c r="O9" s="214"/>
      <c r="P9" s="214"/>
      <c r="Q9" s="215"/>
      <c r="R9" s="214"/>
      <c r="S9" s="214"/>
      <c r="T9" s="159"/>
      <c r="U9" s="2"/>
    </row>
    <row r="10" spans="1:25" ht="12.6" customHeight="1">
      <c r="A10" s="123">
        <v>10</v>
      </c>
      <c r="B10" s="204"/>
      <c r="C10" s="205"/>
      <c r="D10" s="206"/>
      <c r="E10" s="162"/>
      <c r="F10" s="207"/>
      <c r="G10" s="162"/>
      <c r="H10" s="51"/>
      <c r="I10" s="208"/>
      <c r="J10" s="209"/>
      <c r="K10" s="208"/>
      <c r="L10" s="208"/>
      <c r="M10" s="209"/>
      <c r="N10" s="209"/>
      <c r="O10" s="208"/>
      <c r="P10" s="208"/>
      <c r="Q10" s="209"/>
      <c r="R10" s="208"/>
      <c r="S10" s="208"/>
      <c r="T10" s="173"/>
      <c r="U10" s="208"/>
    </row>
    <row r="11" spans="1:25" ht="12.6" customHeight="1">
      <c r="A11" s="123">
        <v>11</v>
      </c>
      <c r="B11" s="210"/>
      <c r="C11" s="211" t="s">
        <v>57</v>
      </c>
      <c r="D11" s="212" t="s">
        <v>183</v>
      </c>
      <c r="E11" s="213" t="s">
        <v>4</v>
      </c>
      <c r="F11" s="183">
        <v>83</v>
      </c>
      <c r="G11" s="153"/>
      <c r="H11" s="52"/>
      <c r="I11" s="216"/>
      <c r="J11" s="215"/>
      <c r="K11" s="52"/>
      <c r="L11" s="214"/>
      <c r="M11" s="215"/>
      <c r="N11" s="215"/>
      <c r="O11" s="214"/>
      <c r="P11" s="214"/>
      <c r="Q11" s="215"/>
      <c r="R11" s="214"/>
      <c r="S11" s="214"/>
      <c r="T11" s="159"/>
      <c r="U11" s="2"/>
    </row>
    <row r="12" spans="1:25" ht="12.6" customHeight="1">
      <c r="A12" s="123">
        <v>12</v>
      </c>
      <c r="B12" s="204"/>
      <c r="C12" s="217"/>
      <c r="D12" s="206"/>
      <c r="E12" s="162"/>
      <c r="F12" s="207"/>
      <c r="G12" s="162"/>
      <c r="H12" s="51"/>
      <c r="I12" s="208"/>
      <c r="J12" s="209"/>
      <c r="K12" s="208"/>
      <c r="L12" s="208"/>
      <c r="M12" s="209"/>
      <c r="N12" s="209"/>
      <c r="O12" s="208"/>
      <c r="P12" s="208"/>
      <c r="Q12" s="209"/>
      <c r="R12" s="208"/>
      <c r="S12" s="208"/>
      <c r="T12" s="173"/>
      <c r="U12" s="208"/>
      <c r="V12" s="218"/>
    </row>
    <row r="13" spans="1:25" ht="12.6" customHeight="1">
      <c r="A13" s="123">
        <v>13</v>
      </c>
      <c r="B13" s="210"/>
      <c r="C13" s="211" t="s">
        <v>58</v>
      </c>
      <c r="D13" s="212" t="s">
        <v>184</v>
      </c>
      <c r="E13" s="213" t="s">
        <v>4</v>
      </c>
      <c r="F13" s="183">
        <v>153.4</v>
      </c>
      <c r="G13" s="153"/>
      <c r="H13" s="52"/>
      <c r="I13" s="216"/>
      <c r="J13" s="215"/>
      <c r="K13" s="52"/>
      <c r="L13" s="214"/>
      <c r="M13" s="215"/>
      <c r="N13" s="215"/>
      <c r="O13" s="214"/>
      <c r="P13" s="214"/>
      <c r="Q13" s="215"/>
      <c r="R13" s="214"/>
      <c r="S13" s="214"/>
      <c r="T13" s="159"/>
      <c r="U13" s="2"/>
      <c r="V13" s="218"/>
    </row>
    <row r="14" spans="1:25" ht="12.6" customHeight="1">
      <c r="A14" s="123">
        <v>14</v>
      </c>
      <c r="B14" s="204"/>
      <c r="C14" s="205"/>
      <c r="D14" s="206" t="s">
        <v>83</v>
      </c>
      <c r="E14" s="162"/>
      <c r="F14" s="207"/>
      <c r="G14" s="162"/>
      <c r="H14" s="51"/>
      <c r="I14" s="208"/>
      <c r="J14" s="209"/>
      <c r="K14" s="208"/>
      <c r="L14" s="208"/>
      <c r="M14" s="209"/>
      <c r="N14" s="209"/>
      <c r="O14" s="208"/>
      <c r="P14" s="208"/>
      <c r="Q14" s="209"/>
      <c r="R14" s="208"/>
      <c r="S14" s="208"/>
      <c r="T14" s="173"/>
      <c r="U14" s="208"/>
      <c r="V14" s="218"/>
      <c r="W14" s="218"/>
      <c r="X14" s="218"/>
      <c r="Y14" s="218"/>
    </row>
    <row r="15" spans="1:25" ht="12.6" customHeight="1">
      <c r="A15" s="123">
        <v>15</v>
      </c>
      <c r="B15" s="210"/>
      <c r="C15" s="211" t="s">
        <v>185</v>
      </c>
      <c r="D15" s="212" t="s">
        <v>61</v>
      </c>
      <c r="E15" s="213" t="s">
        <v>4</v>
      </c>
      <c r="F15" s="183">
        <v>60</v>
      </c>
      <c r="G15" s="153"/>
      <c r="H15" s="52"/>
      <c r="I15" s="216"/>
      <c r="J15" s="215"/>
      <c r="K15" s="52"/>
      <c r="L15" s="214"/>
      <c r="M15" s="215"/>
      <c r="N15" s="215"/>
      <c r="O15" s="214"/>
      <c r="P15" s="214"/>
      <c r="Q15" s="215"/>
      <c r="R15" s="214"/>
      <c r="S15" s="214"/>
      <c r="T15" s="159"/>
      <c r="U15" s="2"/>
      <c r="V15" s="218"/>
      <c r="W15" s="218"/>
      <c r="X15" s="218"/>
      <c r="Y15" s="218"/>
    </row>
    <row r="16" spans="1:25" ht="12.6" customHeight="1">
      <c r="A16" s="123">
        <v>16</v>
      </c>
      <c r="B16" s="204"/>
      <c r="C16" s="205"/>
      <c r="D16" s="206" t="s">
        <v>186</v>
      </c>
      <c r="E16" s="162"/>
      <c r="F16" s="207"/>
      <c r="G16" s="219"/>
      <c r="H16" s="51"/>
      <c r="I16" s="208"/>
      <c r="J16" s="209"/>
      <c r="K16" s="208"/>
      <c r="L16" s="208"/>
      <c r="M16" s="209"/>
      <c r="N16" s="209"/>
      <c r="O16" s="208"/>
      <c r="P16" s="208"/>
      <c r="Q16" s="209"/>
      <c r="R16" s="208"/>
      <c r="S16" s="208"/>
      <c r="T16" s="173"/>
      <c r="U16" s="208"/>
      <c r="V16" s="218"/>
      <c r="W16" s="218"/>
      <c r="X16" s="218"/>
      <c r="Y16" s="218"/>
    </row>
    <row r="17" spans="1:25" ht="12.6" customHeight="1">
      <c r="A17" s="123">
        <v>17</v>
      </c>
      <c r="B17" s="210"/>
      <c r="C17" s="211" t="s">
        <v>187</v>
      </c>
      <c r="D17" s="212" t="s">
        <v>188</v>
      </c>
      <c r="E17" s="213" t="s">
        <v>65</v>
      </c>
      <c r="F17" s="183">
        <v>142.19999999999999</v>
      </c>
      <c r="G17" s="220"/>
      <c r="H17" s="52"/>
      <c r="I17" s="216"/>
      <c r="J17" s="215"/>
      <c r="K17" s="52"/>
      <c r="L17" s="214"/>
      <c r="M17" s="215"/>
      <c r="N17" s="215"/>
      <c r="O17" s="214"/>
      <c r="P17" s="214"/>
      <c r="Q17" s="215"/>
      <c r="R17" s="214"/>
      <c r="S17" s="214"/>
      <c r="T17" s="159"/>
      <c r="U17" s="2"/>
      <c r="V17" s="218"/>
      <c r="W17" s="218"/>
      <c r="X17" s="218"/>
      <c r="Y17" s="218"/>
    </row>
    <row r="18" spans="1:25" ht="12.6" customHeight="1">
      <c r="A18" s="123">
        <v>18</v>
      </c>
      <c r="B18" s="204"/>
      <c r="C18" s="205"/>
      <c r="D18" s="206" t="s">
        <v>186</v>
      </c>
      <c r="E18" s="162"/>
      <c r="F18" s="207"/>
      <c r="G18" s="162"/>
      <c r="H18" s="51"/>
      <c r="I18" s="208"/>
      <c r="J18" s="209"/>
      <c r="K18" s="208"/>
      <c r="L18" s="208"/>
      <c r="M18" s="209"/>
      <c r="N18" s="209"/>
      <c r="O18" s="208"/>
      <c r="P18" s="208"/>
      <c r="Q18" s="209"/>
      <c r="R18" s="208"/>
      <c r="S18" s="208"/>
      <c r="T18" s="173"/>
      <c r="U18" s="208"/>
      <c r="V18" s="218"/>
      <c r="W18" s="218"/>
      <c r="X18" s="218"/>
      <c r="Y18" s="218"/>
    </row>
    <row r="19" spans="1:25" ht="12.6" customHeight="1">
      <c r="A19" s="123">
        <v>19</v>
      </c>
      <c r="B19" s="210"/>
      <c r="C19" s="211" t="s">
        <v>38</v>
      </c>
      <c r="D19" s="212" t="s">
        <v>189</v>
      </c>
      <c r="E19" s="213" t="s">
        <v>4</v>
      </c>
      <c r="F19" s="183">
        <v>0</v>
      </c>
      <c r="G19" s="153"/>
      <c r="H19" s="52"/>
      <c r="I19" s="216"/>
      <c r="J19" s="215"/>
      <c r="K19" s="52"/>
      <c r="L19" s="214"/>
      <c r="M19" s="215"/>
      <c r="N19" s="215"/>
      <c r="O19" s="214"/>
      <c r="P19" s="214"/>
      <c r="Q19" s="215"/>
      <c r="R19" s="214"/>
      <c r="S19" s="214"/>
      <c r="T19" s="159"/>
      <c r="U19" s="2"/>
      <c r="V19" s="218"/>
      <c r="W19" s="218"/>
      <c r="X19" s="218"/>
      <c r="Y19" s="218"/>
    </row>
    <row r="20" spans="1:25" ht="12.6" customHeight="1">
      <c r="A20" s="123">
        <v>20</v>
      </c>
      <c r="B20" s="204"/>
      <c r="C20" s="205"/>
      <c r="D20" s="206" t="s">
        <v>37</v>
      </c>
      <c r="E20" s="162"/>
      <c r="F20" s="207"/>
      <c r="G20" s="162"/>
      <c r="H20" s="51"/>
      <c r="I20" s="208"/>
      <c r="J20" s="209"/>
      <c r="K20" s="208"/>
      <c r="L20" s="208"/>
      <c r="M20" s="209"/>
      <c r="N20" s="209"/>
      <c r="O20" s="208"/>
      <c r="P20" s="208"/>
      <c r="Q20" s="209"/>
      <c r="R20" s="208"/>
      <c r="S20" s="208"/>
      <c r="T20" s="173"/>
      <c r="U20" s="208"/>
      <c r="V20" s="218"/>
      <c r="W20" s="218"/>
      <c r="X20" s="218"/>
      <c r="Y20" s="218"/>
    </row>
    <row r="21" spans="1:25" ht="12.6" customHeight="1">
      <c r="A21" s="123">
        <v>21</v>
      </c>
      <c r="B21" s="210"/>
      <c r="C21" s="211" t="s">
        <v>190</v>
      </c>
      <c r="D21" s="212" t="s">
        <v>188</v>
      </c>
      <c r="E21" s="213" t="s">
        <v>4</v>
      </c>
      <c r="F21" s="183">
        <v>0</v>
      </c>
      <c r="G21" s="153"/>
      <c r="H21" s="52"/>
      <c r="I21" s="216"/>
      <c r="J21" s="215"/>
      <c r="K21" s="52"/>
      <c r="L21" s="214"/>
      <c r="M21" s="215"/>
      <c r="N21" s="215"/>
      <c r="O21" s="214"/>
      <c r="P21" s="214"/>
      <c r="Q21" s="215"/>
      <c r="R21" s="214"/>
      <c r="S21" s="214"/>
      <c r="T21" s="159"/>
      <c r="U21" s="2"/>
      <c r="V21" s="218"/>
      <c r="W21" s="218"/>
      <c r="X21" s="218"/>
      <c r="Y21" s="218"/>
    </row>
    <row r="22" spans="1:25" ht="12.6" customHeight="1">
      <c r="A22" s="123">
        <v>22</v>
      </c>
      <c r="B22" s="221"/>
      <c r="C22" s="205"/>
      <c r="D22" s="206"/>
      <c r="E22" s="162"/>
      <c r="F22" s="207"/>
      <c r="G22" s="162"/>
      <c r="H22" s="51"/>
      <c r="I22" s="208"/>
      <c r="J22" s="209"/>
      <c r="K22" s="208"/>
      <c r="L22" s="208"/>
      <c r="M22" s="209"/>
      <c r="N22" s="209"/>
      <c r="O22" s="208"/>
      <c r="P22" s="208"/>
      <c r="Q22" s="209"/>
      <c r="R22" s="208"/>
      <c r="S22" s="208"/>
      <c r="T22" s="173"/>
      <c r="U22" s="208"/>
      <c r="V22" s="218"/>
      <c r="W22" s="218"/>
      <c r="X22" s="218"/>
      <c r="Y22" s="218"/>
    </row>
    <row r="23" spans="1:25" ht="12.6" customHeight="1">
      <c r="A23" s="123">
        <v>23</v>
      </c>
      <c r="B23" s="222"/>
      <c r="C23" s="211" t="s">
        <v>62</v>
      </c>
      <c r="D23" s="212" t="s">
        <v>63</v>
      </c>
      <c r="E23" s="213" t="s">
        <v>53</v>
      </c>
      <c r="F23" s="183">
        <v>412</v>
      </c>
      <c r="G23" s="153"/>
      <c r="H23" s="52"/>
      <c r="I23" s="216"/>
      <c r="J23" s="215"/>
      <c r="K23" s="52"/>
      <c r="L23" s="214"/>
      <c r="M23" s="215"/>
      <c r="N23" s="215"/>
      <c r="O23" s="214"/>
      <c r="P23" s="214"/>
      <c r="Q23" s="215"/>
      <c r="R23" s="214"/>
      <c r="S23" s="214"/>
      <c r="T23" s="159"/>
      <c r="U23" s="2"/>
      <c r="V23" s="218"/>
      <c r="W23" s="218"/>
      <c r="X23" s="223"/>
      <c r="Y23" s="218"/>
    </row>
    <row r="24" spans="1:25" ht="12.6" customHeight="1">
      <c r="A24" s="123">
        <v>24</v>
      </c>
      <c r="B24" s="221"/>
      <c r="C24" s="205"/>
      <c r="D24" s="206"/>
      <c r="E24" s="162"/>
      <c r="F24" s="207"/>
      <c r="G24" s="162"/>
      <c r="H24" s="51"/>
      <c r="I24" s="208"/>
      <c r="J24" s="209"/>
      <c r="K24" s="208"/>
      <c r="L24" s="208"/>
      <c r="M24" s="209"/>
      <c r="N24" s="209"/>
      <c r="O24" s="208"/>
      <c r="P24" s="208"/>
      <c r="Q24" s="209"/>
      <c r="R24" s="208"/>
      <c r="S24" s="208"/>
      <c r="T24" s="173"/>
      <c r="U24" s="208"/>
      <c r="V24" s="218"/>
      <c r="W24" s="218"/>
      <c r="X24" s="218"/>
      <c r="Y24" s="218"/>
    </row>
    <row r="25" spans="1:25" ht="12.6" customHeight="1">
      <c r="A25" s="123">
        <v>25</v>
      </c>
      <c r="B25" s="222"/>
      <c r="C25" s="211" t="s">
        <v>191</v>
      </c>
      <c r="D25" s="212" t="s">
        <v>64</v>
      </c>
      <c r="E25" s="213" t="s">
        <v>65</v>
      </c>
      <c r="F25" s="183">
        <v>142.19999999999999</v>
      </c>
      <c r="G25" s="153"/>
      <c r="H25" s="52"/>
      <c r="I25" s="216"/>
      <c r="J25" s="215"/>
      <c r="K25" s="52"/>
      <c r="L25" s="214"/>
      <c r="M25" s="215"/>
      <c r="N25" s="215"/>
      <c r="O25" s="214"/>
      <c r="P25" s="214"/>
      <c r="Q25" s="215"/>
      <c r="R25" s="214"/>
      <c r="S25" s="214"/>
      <c r="T25" s="159"/>
      <c r="U25" s="2"/>
      <c r="V25" s="218"/>
      <c r="W25" s="218"/>
      <c r="X25" s="218"/>
      <c r="Y25" s="218"/>
    </row>
    <row r="26" spans="1:25" ht="12.6" customHeight="1">
      <c r="A26" s="123">
        <v>26</v>
      </c>
      <c r="B26" s="204"/>
      <c r="C26" s="205"/>
      <c r="D26" s="206" t="s">
        <v>192</v>
      </c>
      <c r="E26" s="162"/>
      <c r="F26" s="207"/>
      <c r="G26" s="162"/>
      <c r="H26" s="51"/>
      <c r="I26" s="208"/>
      <c r="J26" s="209"/>
      <c r="K26" s="208"/>
      <c r="L26" s="208"/>
      <c r="M26" s="209"/>
      <c r="N26" s="209"/>
      <c r="O26" s="208"/>
      <c r="P26" s="208"/>
      <c r="Q26" s="209"/>
      <c r="R26" s="208"/>
      <c r="S26" s="208"/>
      <c r="T26" s="173"/>
      <c r="U26" s="208"/>
      <c r="V26" s="218"/>
      <c r="W26" s="218"/>
      <c r="X26" s="218"/>
      <c r="Y26" s="218"/>
    </row>
    <row r="27" spans="1:25" ht="12.6" customHeight="1">
      <c r="A27" s="123">
        <v>27</v>
      </c>
      <c r="B27" s="210"/>
      <c r="C27" s="211" t="s">
        <v>193</v>
      </c>
      <c r="D27" s="212" t="s">
        <v>194</v>
      </c>
      <c r="E27" s="213" t="s">
        <v>4</v>
      </c>
      <c r="F27" s="183">
        <v>0</v>
      </c>
      <c r="G27" s="153"/>
      <c r="H27" s="52"/>
      <c r="I27" s="216"/>
      <c r="J27" s="215"/>
      <c r="K27" s="52"/>
      <c r="L27" s="214"/>
      <c r="M27" s="215"/>
      <c r="N27" s="215"/>
      <c r="O27" s="214"/>
      <c r="P27" s="214"/>
      <c r="Q27" s="215"/>
      <c r="R27" s="214"/>
      <c r="S27" s="214"/>
      <c r="T27" s="159"/>
      <c r="U27" s="2"/>
      <c r="V27" s="218"/>
      <c r="W27" s="218"/>
      <c r="X27" s="218"/>
      <c r="Y27" s="218"/>
    </row>
    <row r="28" spans="1:25" ht="12.6" customHeight="1">
      <c r="A28" s="123">
        <v>28</v>
      </c>
      <c r="B28" s="204"/>
      <c r="C28" s="205"/>
      <c r="D28" s="206"/>
      <c r="E28" s="162"/>
      <c r="F28" s="207"/>
      <c r="G28" s="162"/>
      <c r="H28" s="51"/>
      <c r="I28" s="208"/>
      <c r="J28" s="209"/>
      <c r="K28" s="208"/>
      <c r="L28" s="208"/>
      <c r="M28" s="209"/>
      <c r="N28" s="209"/>
      <c r="O28" s="208"/>
      <c r="P28" s="208"/>
      <c r="Q28" s="209"/>
      <c r="R28" s="208"/>
      <c r="S28" s="208"/>
      <c r="T28" s="173"/>
      <c r="U28" s="208"/>
      <c r="V28" s="218"/>
      <c r="W28" s="218"/>
      <c r="X28" s="218"/>
      <c r="Y28" s="218"/>
    </row>
    <row r="29" spans="1:25" ht="12.6" customHeight="1">
      <c r="A29" s="123">
        <v>29</v>
      </c>
      <c r="B29" s="210"/>
      <c r="C29" s="211" t="s">
        <v>195</v>
      </c>
      <c r="D29" s="212" t="s">
        <v>64</v>
      </c>
      <c r="E29" s="213" t="s">
        <v>4</v>
      </c>
      <c r="F29" s="183">
        <v>0</v>
      </c>
      <c r="G29" s="153"/>
      <c r="H29" s="52"/>
      <c r="I29" s="216"/>
      <c r="J29" s="215"/>
      <c r="K29" s="52"/>
      <c r="L29" s="214"/>
      <c r="M29" s="215"/>
      <c r="N29" s="215"/>
      <c r="O29" s="214"/>
      <c r="P29" s="214"/>
      <c r="Q29" s="215"/>
      <c r="R29" s="214"/>
      <c r="S29" s="214"/>
      <c r="T29" s="159"/>
      <c r="U29" s="2"/>
      <c r="V29" s="218"/>
      <c r="W29" s="218"/>
      <c r="X29" s="218"/>
      <c r="Y29" s="218"/>
    </row>
    <row r="30" spans="1:25" ht="12.6" customHeight="1">
      <c r="A30" s="123">
        <v>30</v>
      </c>
      <c r="B30" s="204"/>
      <c r="C30" s="205" t="s">
        <v>196</v>
      </c>
      <c r="D30" s="206" t="s">
        <v>197</v>
      </c>
      <c r="E30" s="162"/>
      <c r="F30" s="207"/>
      <c r="G30" s="162"/>
      <c r="H30" s="51"/>
      <c r="I30" s="208"/>
      <c r="J30" s="209"/>
      <c r="K30" s="208"/>
      <c r="L30" s="208"/>
      <c r="M30" s="209"/>
      <c r="N30" s="209"/>
      <c r="O30" s="208"/>
      <c r="P30" s="208"/>
      <c r="Q30" s="209"/>
      <c r="R30" s="208"/>
      <c r="S30" s="208"/>
      <c r="T30" s="173"/>
      <c r="U30" s="208"/>
      <c r="V30" s="218"/>
      <c r="W30" s="218"/>
      <c r="X30" s="218"/>
      <c r="Y30" s="218"/>
    </row>
    <row r="31" spans="1:25" ht="12.6" customHeight="1">
      <c r="A31" s="123">
        <v>31</v>
      </c>
      <c r="B31" s="210"/>
      <c r="C31" s="211" t="s">
        <v>198</v>
      </c>
      <c r="D31" s="212" t="s">
        <v>199</v>
      </c>
      <c r="E31" s="213" t="s">
        <v>4</v>
      </c>
      <c r="F31" s="183">
        <v>0</v>
      </c>
      <c r="G31" s="153"/>
      <c r="H31" s="52"/>
      <c r="I31" s="216"/>
      <c r="J31" s="215"/>
      <c r="K31" s="52"/>
      <c r="L31" s="214"/>
      <c r="M31" s="215"/>
      <c r="N31" s="215"/>
      <c r="O31" s="214"/>
      <c r="P31" s="214"/>
      <c r="Q31" s="215"/>
      <c r="R31" s="214"/>
      <c r="S31" s="214"/>
      <c r="T31" s="159"/>
      <c r="U31" s="2"/>
      <c r="V31" s="218"/>
      <c r="W31" s="218"/>
      <c r="X31" s="218"/>
      <c r="Y31" s="218"/>
    </row>
    <row r="32" spans="1:25" ht="12.6" customHeight="1">
      <c r="A32" s="123">
        <v>32</v>
      </c>
      <c r="B32" s="221"/>
      <c r="C32" s="205"/>
      <c r="D32" s="206" t="s">
        <v>60</v>
      </c>
      <c r="E32" s="162"/>
      <c r="F32" s="207"/>
      <c r="G32" s="162"/>
      <c r="H32" s="51"/>
      <c r="I32" s="208"/>
      <c r="J32" s="209"/>
      <c r="K32" s="208"/>
      <c r="L32" s="208"/>
      <c r="M32" s="209"/>
      <c r="N32" s="209"/>
      <c r="O32" s="208"/>
      <c r="P32" s="208"/>
      <c r="Q32" s="209"/>
      <c r="R32" s="208"/>
      <c r="S32" s="208"/>
      <c r="T32" s="173"/>
      <c r="U32" s="208"/>
      <c r="V32" s="218"/>
      <c r="W32" s="218"/>
      <c r="X32" s="218"/>
      <c r="Y32" s="218"/>
    </row>
    <row r="33" spans="1:25" ht="12.6" customHeight="1">
      <c r="A33" s="123">
        <v>33</v>
      </c>
      <c r="B33" s="210"/>
      <c r="C33" s="211" t="s">
        <v>200</v>
      </c>
      <c r="D33" s="212" t="s">
        <v>84</v>
      </c>
      <c r="E33" s="213" t="s">
        <v>182</v>
      </c>
      <c r="F33" s="183">
        <v>7.1</v>
      </c>
      <c r="G33" s="153"/>
      <c r="H33" s="52"/>
      <c r="I33" s="216"/>
      <c r="J33" s="215"/>
      <c r="K33" s="52"/>
      <c r="L33" s="214"/>
      <c r="M33" s="215"/>
      <c r="N33" s="215"/>
      <c r="O33" s="214"/>
      <c r="P33" s="214"/>
      <c r="Q33" s="215"/>
      <c r="R33" s="214"/>
      <c r="S33" s="214"/>
      <c r="T33" s="159"/>
      <c r="U33" s="2"/>
      <c r="V33" s="218"/>
      <c r="W33" s="218"/>
      <c r="X33" s="218"/>
      <c r="Y33" s="218"/>
    </row>
    <row r="34" spans="1:25" ht="12.6" customHeight="1">
      <c r="A34" s="123">
        <v>34</v>
      </c>
      <c r="B34" s="221"/>
      <c r="C34" s="205"/>
      <c r="D34" s="206" t="s">
        <v>85</v>
      </c>
      <c r="E34" s="162"/>
      <c r="F34" s="207"/>
      <c r="G34" s="162"/>
      <c r="H34" s="51"/>
      <c r="I34" s="208"/>
      <c r="J34" s="209"/>
      <c r="K34" s="208"/>
      <c r="L34" s="208"/>
      <c r="M34" s="209"/>
      <c r="N34" s="209"/>
      <c r="O34" s="208"/>
      <c r="P34" s="208"/>
      <c r="Q34" s="209"/>
      <c r="R34" s="208"/>
      <c r="S34" s="208"/>
      <c r="T34" s="173"/>
      <c r="U34" s="208"/>
      <c r="V34" s="218"/>
      <c r="W34" s="218"/>
      <c r="X34" s="218"/>
      <c r="Y34" s="218"/>
    </row>
    <row r="35" spans="1:25" ht="12.6" customHeight="1">
      <c r="A35" s="123">
        <v>35</v>
      </c>
      <c r="B35" s="222"/>
      <c r="C35" s="211" t="s">
        <v>66</v>
      </c>
      <c r="D35" s="212" t="s">
        <v>67</v>
      </c>
      <c r="E35" s="213" t="s">
        <v>4</v>
      </c>
      <c r="F35" s="183">
        <v>0.5</v>
      </c>
      <c r="G35" s="153"/>
      <c r="H35" s="52"/>
      <c r="I35" s="216"/>
      <c r="J35" s="215"/>
      <c r="K35" s="52"/>
      <c r="L35" s="214"/>
      <c r="M35" s="215"/>
      <c r="N35" s="215"/>
      <c r="O35" s="214"/>
      <c r="P35" s="214"/>
      <c r="Q35" s="215"/>
      <c r="R35" s="214"/>
      <c r="S35" s="214"/>
      <c r="T35" s="159"/>
      <c r="U35" s="2"/>
      <c r="V35" s="218"/>
      <c r="W35" s="218"/>
      <c r="X35" s="218"/>
      <c r="Y35" s="218"/>
    </row>
    <row r="36" spans="1:25" ht="12.6" customHeight="1">
      <c r="A36" s="123">
        <v>36</v>
      </c>
      <c r="B36" s="204"/>
      <c r="C36" s="205"/>
      <c r="D36" s="206"/>
      <c r="E36" s="162"/>
      <c r="F36" s="207"/>
      <c r="G36" s="162"/>
      <c r="H36" s="51"/>
      <c r="I36" s="208"/>
      <c r="J36" s="209"/>
      <c r="K36" s="208"/>
      <c r="L36" s="208"/>
      <c r="M36" s="209"/>
      <c r="N36" s="209"/>
      <c r="O36" s="208"/>
      <c r="P36" s="208"/>
      <c r="Q36" s="209"/>
      <c r="R36" s="208"/>
      <c r="S36" s="208"/>
      <c r="T36" s="173"/>
      <c r="U36" s="208"/>
      <c r="V36" s="218"/>
    </row>
    <row r="37" spans="1:25" ht="12.6" customHeight="1">
      <c r="A37" s="123">
        <v>37</v>
      </c>
      <c r="B37" s="204"/>
      <c r="C37" s="205"/>
      <c r="D37" s="206"/>
      <c r="E37" s="207"/>
      <c r="F37" s="183"/>
      <c r="G37" s="162"/>
      <c r="H37" s="61" t="s">
        <v>41</v>
      </c>
      <c r="J37" s="162"/>
      <c r="K37" s="51">
        <v>0</v>
      </c>
      <c r="L37" s="224"/>
      <c r="M37" s="209"/>
      <c r="N37" s="209"/>
      <c r="O37" s="208"/>
      <c r="P37" s="208"/>
      <c r="Q37" s="209"/>
      <c r="R37" s="208"/>
      <c r="S37" s="208"/>
      <c r="T37" s="173"/>
      <c r="U37" s="2"/>
    </row>
    <row r="38" spans="1:25" ht="12.6" customHeight="1">
      <c r="A38" s="123">
        <v>38</v>
      </c>
      <c r="B38" s="225"/>
      <c r="C38" s="226"/>
      <c r="D38" s="227"/>
      <c r="E38" s="145"/>
      <c r="F38" s="228"/>
      <c r="G38" s="145"/>
      <c r="H38" s="58"/>
      <c r="I38" s="229"/>
      <c r="J38" s="230"/>
      <c r="K38" s="229"/>
      <c r="L38" s="229"/>
      <c r="M38" s="230"/>
      <c r="N38" s="230"/>
      <c r="O38" s="229"/>
      <c r="P38" s="229"/>
      <c r="Q38" s="230"/>
      <c r="R38" s="229"/>
      <c r="S38" s="229"/>
      <c r="T38" s="231"/>
      <c r="U38" s="208"/>
      <c r="V38" s="218"/>
    </row>
    <row r="39" spans="1:25" ht="12.6" customHeight="1">
      <c r="A39" s="123">
        <v>39</v>
      </c>
      <c r="B39" s="232"/>
      <c r="C39" s="233"/>
      <c r="D39" s="234"/>
      <c r="E39" s="235"/>
      <c r="F39" s="236"/>
      <c r="G39" s="177"/>
      <c r="H39" s="77"/>
      <c r="I39" s="237"/>
      <c r="J39" s="238"/>
      <c r="K39" s="77" t="s">
        <v>104</v>
      </c>
      <c r="L39" s="239"/>
      <c r="M39" s="238"/>
      <c r="N39" s="238"/>
      <c r="O39" s="239"/>
      <c r="P39" s="239"/>
      <c r="Q39" s="238"/>
      <c r="R39" s="239"/>
      <c r="S39" s="239"/>
      <c r="T39" s="159"/>
      <c r="U39" s="2"/>
      <c r="V39" s="218"/>
    </row>
    <row r="40" spans="1:25" ht="12.6" customHeight="1">
      <c r="A40" s="123">
        <v>40</v>
      </c>
      <c r="B40" s="204"/>
      <c r="C40" s="205"/>
      <c r="D40" s="206"/>
      <c r="E40" s="162"/>
      <c r="F40" s="207"/>
      <c r="G40" s="162"/>
      <c r="H40" s="54"/>
      <c r="I40" s="218"/>
      <c r="J40" s="219"/>
      <c r="K40" s="208"/>
      <c r="L40" s="240"/>
      <c r="M40" s="209"/>
      <c r="N40" s="209"/>
      <c r="O40" s="208"/>
      <c r="P40" s="208"/>
      <c r="Q40" s="209"/>
      <c r="R40" s="208"/>
      <c r="S40" s="208"/>
      <c r="T40" s="173"/>
      <c r="U40" s="208"/>
    </row>
    <row r="41" spans="1:25" ht="12.6" customHeight="1">
      <c r="A41" s="123">
        <v>41</v>
      </c>
      <c r="B41" s="210"/>
      <c r="C41" s="211"/>
      <c r="D41" s="212"/>
      <c r="E41" s="213"/>
      <c r="F41" s="183"/>
      <c r="G41" s="153"/>
      <c r="H41" s="55"/>
      <c r="I41" s="154"/>
      <c r="J41" s="153"/>
      <c r="K41" s="52" t="s">
        <v>104</v>
      </c>
      <c r="L41" s="214"/>
      <c r="M41" s="215"/>
      <c r="N41" s="215"/>
      <c r="O41" s="214"/>
      <c r="P41" s="214"/>
      <c r="Q41" s="215"/>
      <c r="R41" s="214"/>
      <c r="S41" s="214"/>
      <c r="T41" s="159"/>
      <c r="U41" s="2"/>
    </row>
    <row r="42" spans="1:25" ht="12.6" customHeight="1">
      <c r="A42" s="123">
        <v>42</v>
      </c>
      <c r="B42" s="204"/>
      <c r="C42" s="205"/>
      <c r="D42" s="206"/>
      <c r="E42" s="162"/>
      <c r="F42" s="207"/>
      <c r="G42" s="162"/>
      <c r="H42" s="56" t="s">
        <v>28</v>
      </c>
      <c r="J42" s="162"/>
      <c r="K42" s="241">
        <v>0</v>
      </c>
      <c r="M42" s="162"/>
      <c r="N42" s="162"/>
      <c r="Q42" s="162"/>
      <c r="T42" s="166"/>
    </row>
    <row r="43" spans="1:25" ht="12.6" customHeight="1" thickBot="1">
      <c r="A43" s="123">
        <v>43</v>
      </c>
      <c r="B43" s="242"/>
      <c r="C43" s="243"/>
      <c r="D43" s="244"/>
      <c r="E43" s="245"/>
      <c r="F43" s="246"/>
      <c r="G43" s="190"/>
      <c r="H43" s="67" t="s">
        <v>6</v>
      </c>
      <c r="I43" s="192"/>
      <c r="J43" s="190"/>
      <c r="K43" s="71">
        <v>0</v>
      </c>
      <c r="L43" s="192"/>
      <c r="M43" s="190"/>
      <c r="N43" s="190"/>
      <c r="O43" s="192"/>
      <c r="P43" s="192"/>
      <c r="Q43" s="190"/>
      <c r="R43" s="192"/>
      <c r="S43" s="192"/>
      <c r="T43" s="247"/>
    </row>
    <row r="44" spans="1:25" ht="12.6" customHeight="1">
      <c r="A44" s="123">
        <v>44</v>
      </c>
    </row>
  </sheetData>
  <mergeCells count="1">
    <mergeCell ref="E2:K3"/>
  </mergeCells>
  <phoneticPr fontId="3"/>
  <printOptions gridLinesSet="0"/>
  <pageMargins left="0.39370078740157483" right="0.19685039370078741" top="0.78740157480314965" bottom="0.39370078740157483" header="0.6692913385826772" footer="0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U44"/>
  <sheetViews>
    <sheetView showGridLines="0" showZeros="0" view="pageBreakPreview" topLeftCell="B1" zoomScaleNormal="75" zoomScaleSheetLayoutView="100" workbookViewId="0">
      <selection activeCell="F27" sqref="F27"/>
    </sheetView>
  </sheetViews>
  <sheetFormatPr defaultColWidth="9" defaultRowHeight="12.6" customHeight="1"/>
  <cols>
    <col min="1" max="1" width="9" style="123"/>
    <col min="2" max="2" width="12.625" style="123" customWidth="1"/>
    <col min="3" max="3" width="18.75" style="123" customWidth="1"/>
    <col min="4" max="4" width="22.625" style="123" customWidth="1"/>
    <col min="5" max="5" width="4.625" style="123" customWidth="1"/>
    <col min="6" max="6" width="8.625" style="123" customWidth="1"/>
    <col min="7" max="7" width="1.625" style="123" customWidth="1"/>
    <col min="8" max="8" width="9.75" style="63" customWidth="1"/>
    <col min="9" max="10" width="1.625" style="123" customWidth="1"/>
    <col min="11" max="11" width="12.75" style="123" customWidth="1"/>
    <col min="12" max="12" width="1.625" style="123" customWidth="1"/>
    <col min="13" max="13" width="9" style="123"/>
    <col min="14" max="14" width="1.625" style="123" customWidth="1"/>
    <col min="15" max="15" width="8.625" style="123" customWidth="1"/>
    <col min="16" max="17" width="1.625" style="123" customWidth="1"/>
    <col min="18" max="18" width="12.75" style="123" customWidth="1"/>
    <col min="19" max="19" width="1.625" style="123" customWidth="1"/>
    <col min="20" max="20" width="10.625" style="123" customWidth="1"/>
    <col min="21" max="16384" width="9" style="123"/>
  </cols>
  <sheetData>
    <row r="1" spans="1:21" ht="12.6" customHeight="1">
      <c r="A1" s="123">
        <v>1</v>
      </c>
    </row>
    <row r="2" spans="1:21" ht="12.6" customHeight="1">
      <c r="A2" s="123">
        <v>2</v>
      </c>
      <c r="E2" s="458" t="s">
        <v>72</v>
      </c>
      <c r="F2" s="458"/>
      <c r="G2" s="458"/>
      <c r="H2" s="458"/>
      <c r="I2" s="458"/>
      <c r="J2" s="458"/>
      <c r="K2" s="458"/>
    </row>
    <row r="3" spans="1:21" ht="12.6" customHeight="1">
      <c r="A3" s="123">
        <v>3</v>
      </c>
      <c r="E3" s="458"/>
      <c r="F3" s="458"/>
      <c r="G3" s="458"/>
      <c r="H3" s="458"/>
      <c r="I3" s="458"/>
      <c r="J3" s="458"/>
      <c r="K3" s="458"/>
      <c r="L3" s="124"/>
      <c r="M3" s="124"/>
      <c r="N3" s="124"/>
      <c r="O3" s="124"/>
    </row>
    <row r="4" spans="1:21" ht="12.6" customHeight="1">
      <c r="A4" s="123">
        <v>4</v>
      </c>
      <c r="C4" s="125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6"/>
      <c r="Q4" s="126"/>
      <c r="R4" s="126"/>
      <c r="S4" s="126"/>
      <c r="T4" s="126"/>
    </row>
    <row r="5" spans="1:21" ht="12.6" customHeight="1" thickBot="1">
      <c r="A5" s="123">
        <v>5</v>
      </c>
      <c r="B5" s="127" t="s">
        <v>35</v>
      </c>
      <c r="C5" s="125"/>
      <c r="D5" s="126"/>
      <c r="T5" s="128"/>
    </row>
    <row r="6" spans="1:21" ht="12.6" customHeight="1">
      <c r="A6" s="123">
        <v>6</v>
      </c>
      <c r="B6" s="129"/>
      <c r="C6" s="130"/>
      <c r="D6" s="130"/>
      <c r="E6" s="130"/>
      <c r="F6" s="131" t="s">
        <v>14</v>
      </c>
      <c r="G6" s="132"/>
      <c r="H6" s="64"/>
      <c r="I6" s="132"/>
      <c r="J6" s="132"/>
      <c r="K6" s="132"/>
      <c r="L6" s="133"/>
      <c r="M6" s="131" t="s">
        <v>9</v>
      </c>
      <c r="N6" s="132"/>
      <c r="O6" s="132"/>
      <c r="P6" s="132"/>
      <c r="Q6" s="132"/>
      <c r="R6" s="132"/>
      <c r="S6" s="132"/>
      <c r="T6" s="134"/>
    </row>
    <row r="7" spans="1:21" ht="12.6" customHeight="1" thickBot="1">
      <c r="A7" s="123">
        <v>7</v>
      </c>
      <c r="B7" s="135" t="s">
        <v>15</v>
      </c>
      <c r="C7" s="136" t="s">
        <v>16</v>
      </c>
      <c r="D7" s="136" t="s">
        <v>0</v>
      </c>
      <c r="E7" s="137" t="s">
        <v>1</v>
      </c>
      <c r="F7" s="136" t="s">
        <v>12</v>
      </c>
      <c r="G7" s="138"/>
      <c r="H7" s="65" t="s">
        <v>2</v>
      </c>
      <c r="I7" s="139"/>
      <c r="J7" s="138"/>
      <c r="K7" s="140" t="s">
        <v>3</v>
      </c>
      <c r="L7" s="139"/>
      <c r="M7" s="136" t="s">
        <v>12</v>
      </c>
      <c r="N7" s="138"/>
      <c r="O7" s="140" t="s">
        <v>2</v>
      </c>
      <c r="P7" s="139"/>
      <c r="Q7" s="138"/>
      <c r="R7" s="140" t="s">
        <v>3</v>
      </c>
      <c r="S7" s="139"/>
      <c r="T7" s="141" t="s">
        <v>17</v>
      </c>
    </row>
    <row r="8" spans="1:21" ht="12.6" customHeight="1" thickTop="1">
      <c r="A8" s="123">
        <v>8</v>
      </c>
      <c r="B8" s="142"/>
      <c r="C8" s="143">
        <v>0</v>
      </c>
      <c r="D8" s="144" t="s">
        <v>46</v>
      </c>
      <c r="E8" s="101"/>
      <c r="F8" s="100"/>
      <c r="G8" s="145"/>
      <c r="H8" s="62"/>
      <c r="I8" s="146"/>
      <c r="J8" s="145"/>
      <c r="K8" s="146"/>
      <c r="L8" s="146"/>
      <c r="M8" s="147"/>
      <c r="N8" s="148"/>
      <c r="O8" s="149"/>
      <c r="P8" s="149"/>
      <c r="Q8" s="148"/>
      <c r="R8" s="149"/>
      <c r="S8" s="146"/>
      <c r="T8" s="150"/>
    </row>
    <row r="9" spans="1:21" ht="12.6" customHeight="1">
      <c r="A9" s="123">
        <v>9</v>
      </c>
      <c r="B9" s="151"/>
      <c r="C9" s="104" t="s">
        <v>201</v>
      </c>
      <c r="D9" s="105" t="s">
        <v>202</v>
      </c>
      <c r="E9" s="108" t="s">
        <v>100</v>
      </c>
      <c r="F9" s="152">
        <v>0</v>
      </c>
      <c r="G9" s="153"/>
      <c r="H9" s="55"/>
      <c r="I9" s="154"/>
      <c r="J9" s="153"/>
      <c r="K9" s="55"/>
      <c r="L9" s="155"/>
      <c r="M9" s="156"/>
      <c r="N9" s="157"/>
      <c r="O9" s="119"/>
      <c r="P9" s="158"/>
      <c r="Q9" s="157"/>
      <c r="R9" s="119"/>
      <c r="S9" s="155"/>
      <c r="T9" s="159"/>
      <c r="U9" s="160"/>
    </row>
    <row r="10" spans="1:21" ht="12.6" customHeight="1">
      <c r="A10" s="123">
        <v>10</v>
      </c>
      <c r="B10" s="161"/>
      <c r="C10" s="106"/>
      <c r="D10" s="106" t="s">
        <v>43</v>
      </c>
      <c r="E10" s="102">
        <v>0</v>
      </c>
      <c r="F10" s="103">
        <v>0</v>
      </c>
      <c r="G10" s="162"/>
      <c r="H10" s="57"/>
      <c r="J10" s="162"/>
      <c r="M10" s="163"/>
      <c r="N10" s="162"/>
      <c r="Q10" s="162"/>
      <c r="T10" s="166"/>
    </row>
    <row r="11" spans="1:21" ht="12.6" customHeight="1">
      <c r="A11" s="123">
        <v>11</v>
      </c>
      <c r="B11" s="151"/>
      <c r="C11" s="104" t="s">
        <v>203</v>
      </c>
      <c r="D11" s="104" t="s">
        <v>204</v>
      </c>
      <c r="E11" s="108" t="s">
        <v>100</v>
      </c>
      <c r="F11" s="152">
        <v>2</v>
      </c>
      <c r="G11" s="153"/>
      <c r="H11" s="55"/>
      <c r="I11" s="154"/>
      <c r="J11" s="153"/>
      <c r="K11" s="55"/>
      <c r="L11" s="155"/>
      <c r="M11" s="156"/>
      <c r="N11" s="157"/>
      <c r="O11" s="119"/>
      <c r="P11" s="158"/>
      <c r="Q11" s="157"/>
      <c r="R11" s="119"/>
      <c r="S11" s="155"/>
      <c r="T11" s="159"/>
      <c r="U11" s="160"/>
    </row>
    <row r="12" spans="1:21" ht="12.6" customHeight="1">
      <c r="A12" s="123">
        <v>12</v>
      </c>
      <c r="B12" s="161"/>
      <c r="C12" s="99"/>
      <c r="D12" s="99" t="s">
        <v>43</v>
      </c>
      <c r="E12" s="107">
        <v>0</v>
      </c>
      <c r="F12" s="197">
        <v>0</v>
      </c>
      <c r="G12" s="162"/>
      <c r="H12" s="57"/>
      <c r="J12" s="162"/>
      <c r="M12" s="163"/>
      <c r="N12" s="164"/>
      <c r="O12" s="165"/>
      <c r="P12" s="165"/>
      <c r="Q12" s="164"/>
      <c r="R12" s="165"/>
      <c r="T12" s="198"/>
    </row>
    <row r="13" spans="1:21" ht="12.6" customHeight="1">
      <c r="A13" s="123">
        <v>13</v>
      </c>
      <c r="B13" s="151"/>
      <c r="C13" s="104" t="s">
        <v>205</v>
      </c>
      <c r="D13" s="104" t="s">
        <v>206</v>
      </c>
      <c r="E13" s="104" t="s">
        <v>100</v>
      </c>
      <c r="F13" s="199">
        <v>2</v>
      </c>
      <c r="G13" s="153"/>
      <c r="H13" s="55"/>
      <c r="I13" s="154"/>
      <c r="J13" s="153"/>
      <c r="K13" s="55"/>
      <c r="L13" s="155"/>
      <c r="M13" s="156"/>
      <c r="N13" s="157"/>
      <c r="O13" s="119"/>
      <c r="P13" s="158"/>
      <c r="Q13" s="157"/>
      <c r="R13" s="119"/>
      <c r="S13" s="155"/>
      <c r="T13" s="159"/>
      <c r="U13" s="160"/>
    </row>
    <row r="14" spans="1:21" ht="12.6" customHeight="1">
      <c r="A14" s="123">
        <v>14</v>
      </c>
      <c r="B14" s="161"/>
      <c r="C14" s="99">
        <v>0</v>
      </c>
      <c r="D14" s="99" t="s">
        <v>48</v>
      </c>
      <c r="E14" s="99">
        <v>0</v>
      </c>
      <c r="F14" s="197">
        <v>0</v>
      </c>
      <c r="G14" s="162"/>
      <c r="H14" s="57"/>
      <c r="J14" s="162"/>
      <c r="M14" s="163"/>
      <c r="N14" s="164"/>
      <c r="O14" s="165"/>
      <c r="P14" s="165"/>
      <c r="Q14" s="164"/>
      <c r="R14" s="165"/>
      <c r="T14" s="166"/>
    </row>
    <row r="15" spans="1:21" ht="12.6" customHeight="1">
      <c r="A15" s="123">
        <v>15</v>
      </c>
      <c r="B15" s="151"/>
      <c r="C15" s="104" t="s">
        <v>207</v>
      </c>
      <c r="D15" s="104" t="s">
        <v>208</v>
      </c>
      <c r="E15" s="104" t="s">
        <v>100</v>
      </c>
      <c r="F15" s="199">
        <v>1</v>
      </c>
      <c r="G15" s="153"/>
      <c r="H15" s="55"/>
      <c r="I15" s="154"/>
      <c r="J15" s="153"/>
      <c r="K15" s="55"/>
      <c r="L15" s="155"/>
      <c r="M15" s="156"/>
      <c r="N15" s="157"/>
      <c r="O15" s="119"/>
      <c r="P15" s="158"/>
      <c r="Q15" s="157"/>
      <c r="R15" s="119"/>
      <c r="S15" s="155"/>
      <c r="T15" s="159"/>
      <c r="U15" s="160"/>
    </row>
    <row r="16" spans="1:21" ht="12.6" customHeight="1">
      <c r="A16" s="123">
        <v>16</v>
      </c>
      <c r="B16" s="161"/>
      <c r="C16" s="106">
        <v>0</v>
      </c>
      <c r="D16" s="106">
        <v>0</v>
      </c>
      <c r="E16" s="169">
        <v>0</v>
      </c>
      <c r="F16" s="200">
        <v>0</v>
      </c>
      <c r="G16" s="162"/>
      <c r="H16" s="57"/>
      <c r="J16" s="162"/>
      <c r="M16" s="163"/>
      <c r="N16" s="164"/>
      <c r="O16" s="165"/>
      <c r="P16" s="165"/>
      <c r="Q16" s="164"/>
      <c r="R16" s="165"/>
      <c r="T16" s="198"/>
    </row>
    <row r="17" spans="1:21" ht="12.6" customHeight="1">
      <c r="A17" s="123">
        <v>17</v>
      </c>
      <c r="B17" s="151"/>
      <c r="C17" s="104">
        <v>0</v>
      </c>
      <c r="D17" s="104">
        <v>0</v>
      </c>
      <c r="E17" s="108">
        <v>0</v>
      </c>
      <c r="F17" s="199">
        <v>0</v>
      </c>
      <c r="G17" s="153"/>
      <c r="H17" s="55"/>
      <c r="I17" s="154"/>
      <c r="J17" s="153"/>
      <c r="K17" s="55" t="s">
        <v>104</v>
      </c>
      <c r="L17" s="155"/>
      <c r="M17" s="156"/>
      <c r="N17" s="157"/>
      <c r="O17" s="119"/>
      <c r="P17" s="158"/>
      <c r="Q17" s="157"/>
      <c r="R17" s="119"/>
      <c r="S17" s="155"/>
      <c r="T17" s="159"/>
      <c r="U17" s="160"/>
    </row>
    <row r="18" spans="1:21" ht="12.6" customHeight="1">
      <c r="A18" s="123">
        <v>18</v>
      </c>
      <c r="B18" s="161"/>
      <c r="C18" s="106"/>
      <c r="D18" s="106"/>
      <c r="E18" s="102"/>
      <c r="F18" s="103"/>
      <c r="G18" s="162"/>
      <c r="H18" s="57"/>
      <c r="J18" s="162"/>
      <c r="M18" s="163"/>
      <c r="N18" s="164"/>
      <c r="O18" s="165"/>
      <c r="P18" s="165"/>
      <c r="Q18" s="164"/>
      <c r="R18" s="165"/>
      <c r="T18" s="166"/>
    </row>
    <row r="19" spans="1:21" ht="12.6" customHeight="1">
      <c r="A19" s="123">
        <v>19</v>
      </c>
      <c r="B19" s="151"/>
      <c r="C19" s="104"/>
      <c r="D19" s="104"/>
      <c r="E19" s="108"/>
      <c r="F19" s="152"/>
      <c r="G19" s="153"/>
      <c r="H19" s="55"/>
      <c r="I19" s="154"/>
      <c r="J19" s="153"/>
      <c r="K19" s="55" t="s">
        <v>104</v>
      </c>
      <c r="L19" s="155"/>
      <c r="M19" s="156"/>
      <c r="N19" s="157"/>
      <c r="O19" s="119"/>
      <c r="P19" s="158"/>
      <c r="Q19" s="157"/>
      <c r="R19" s="119"/>
      <c r="S19" s="155"/>
      <c r="T19" s="159"/>
      <c r="U19" s="160"/>
    </row>
    <row r="20" spans="1:21" ht="12.6" customHeight="1">
      <c r="A20" s="123">
        <v>20</v>
      </c>
      <c r="B20" s="142"/>
      <c r="C20" s="106"/>
      <c r="D20" s="99"/>
      <c r="E20" s="102"/>
      <c r="F20" s="103"/>
      <c r="G20" s="145"/>
      <c r="H20" s="62"/>
      <c r="I20" s="146"/>
      <c r="J20" s="145"/>
      <c r="K20" s="146"/>
      <c r="L20" s="146"/>
      <c r="M20" s="147"/>
      <c r="N20" s="148"/>
      <c r="O20" s="149"/>
      <c r="P20" s="149"/>
      <c r="Q20" s="148"/>
      <c r="R20" s="149"/>
      <c r="S20" s="146"/>
      <c r="T20" s="150"/>
    </row>
    <row r="21" spans="1:21" ht="12.6" customHeight="1">
      <c r="A21" s="123">
        <v>21</v>
      </c>
      <c r="B21" s="151"/>
      <c r="C21" s="104"/>
      <c r="D21" s="104"/>
      <c r="E21" s="108"/>
      <c r="F21" s="152"/>
      <c r="G21" s="153"/>
      <c r="H21" s="55"/>
      <c r="I21" s="154"/>
      <c r="J21" s="153"/>
      <c r="K21" s="55" t="s">
        <v>104</v>
      </c>
      <c r="L21" s="155"/>
      <c r="M21" s="156"/>
      <c r="N21" s="157"/>
      <c r="O21" s="119"/>
      <c r="P21" s="158"/>
      <c r="Q21" s="157"/>
      <c r="R21" s="119"/>
      <c r="S21" s="155"/>
      <c r="T21" s="159"/>
      <c r="U21" s="160"/>
    </row>
    <row r="22" spans="1:21" ht="12.6" customHeight="1">
      <c r="A22" s="123">
        <v>22</v>
      </c>
      <c r="B22" s="167"/>
      <c r="C22" s="106"/>
      <c r="D22" s="99"/>
      <c r="E22" s="102"/>
      <c r="F22" s="103"/>
      <c r="G22" s="162"/>
      <c r="H22" s="57"/>
      <c r="J22" s="162"/>
      <c r="M22" s="163"/>
      <c r="N22" s="164"/>
      <c r="O22" s="165"/>
      <c r="P22" s="165"/>
      <c r="Q22" s="164"/>
      <c r="R22" s="165"/>
      <c r="T22" s="166"/>
    </row>
    <row r="23" spans="1:21" ht="12.6" customHeight="1">
      <c r="A23" s="123">
        <v>23</v>
      </c>
      <c r="B23" s="168"/>
      <c r="C23" s="104"/>
      <c r="D23" s="104"/>
      <c r="E23" s="108"/>
      <c r="F23" s="152"/>
      <c r="G23" s="153"/>
      <c r="H23" s="55"/>
      <c r="I23" s="154"/>
      <c r="J23" s="153"/>
      <c r="K23" s="55" t="s">
        <v>104</v>
      </c>
      <c r="L23" s="155"/>
      <c r="M23" s="156"/>
      <c r="N23" s="157"/>
      <c r="O23" s="119"/>
      <c r="P23" s="158"/>
      <c r="Q23" s="157"/>
      <c r="R23" s="119"/>
      <c r="S23" s="155"/>
      <c r="T23" s="159"/>
      <c r="U23" s="160"/>
    </row>
    <row r="24" spans="1:21" ht="12.6" customHeight="1">
      <c r="A24" s="123">
        <v>24</v>
      </c>
      <c r="B24" s="161"/>
      <c r="C24" s="106"/>
      <c r="D24" s="99"/>
      <c r="E24" s="102"/>
      <c r="F24" s="103"/>
      <c r="G24" s="162"/>
      <c r="H24" s="57"/>
      <c r="J24" s="162"/>
      <c r="M24" s="163"/>
      <c r="N24" s="164"/>
      <c r="O24" s="165"/>
      <c r="P24" s="165"/>
      <c r="Q24" s="164"/>
      <c r="R24" s="165"/>
      <c r="T24" s="166"/>
    </row>
    <row r="25" spans="1:21" ht="12.6" customHeight="1">
      <c r="A25" s="123">
        <v>25</v>
      </c>
      <c r="B25" s="151"/>
      <c r="C25" s="104"/>
      <c r="D25" s="104"/>
      <c r="E25" s="108"/>
      <c r="F25" s="152"/>
      <c r="G25" s="153"/>
      <c r="H25" s="55"/>
      <c r="I25" s="154"/>
      <c r="J25" s="153"/>
      <c r="K25" s="55" t="s">
        <v>104</v>
      </c>
      <c r="L25" s="155"/>
      <c r="M25" s="156"/>
      <c r="N25" s="157"/>
      <c r="O25" s="119"/>
      <c r="P25" s="158"/>
      <c r="Q25" s="157"/>
      <c r="R25" s="119"/>
      <c r="S25" s="155"/>
      <c r="T25" s="159"/>
      <c r="U25" s="160"/>
    </row>
    <row r="26" spans="1:21" ht="12.6" customHeight="1">
      <c r="A26" s="123">
        <v>26</v>
      </c>
      <c r="B26" s="142"/>
      <c r="C26" s="106"/>
      <c r="D26" s="99"/>
      <c r="E26" s="102"/>
      <c r="F26" s="103"/>
      <c r="G26" s="145"/>
      <c r="H26" s="79"/>
      <c r="I26" s="146"/>
      <c r="J26" s="145"/>
      <c r="K26" s="146"/>
      <c r="L26" s="146"/>
      <c r="M26" s="145"/>
      <c r="N26" s="145"/>
      <c r="O26" s="146"/>
      <c r="P26" s="146"/>
      <c r="Q26" s="145"/>
      <c r="R26" s="146"/>
      <c r="S26" s="146"/>
      <c r="T26" s="150"/>
    </row>
    <row r="27" spans="1:21" ht="12.6" customHeight="1">
      <c r="A27" s="123">
        <v>27</v>
      </c>
      <c r="B27" s="151"/>
      <c r="C27" s="104"/>
      <c r="D27" s="104"/>
      <c r="E27" s="108"/>
      <c r="F27" s="152"/>
      <c r="G27" s="153"/>
      <c r="H27" s="55"/>
      <c r="I27" s="154"/>
      <c r="J27" s="153"/>
      <c r="K27" s="55" t="s">
        <v>104</v>
      </c>
      <c r="L27" s="155"/>
      <c r="M27" s="183"/>
      <c r="N27" s="153"/>
      <c r="O27" s="55"/>
      <c r="P27" s="155"/>
      <c r="Q27" s="153"/>
      <c r="R27" s="55"/>
      <c r="S27" s="155"/>
      <c r="T27" s="159"/>
      <c r="U27" s="160"/>
    </row>
    <row r="28" spans="1:21" ht="12.6" customHeight="1">
      <c r="A28" s="123">
        <v>28</v>
      </c>
      <c r="B28" s="142"/>
      <c r="C28" s="106"/>
      <c r="D28" s="99"/>
      <c r="E28" s="102"/>
      <c r="F28" s="103"/>
      <c r="G28" s="145"/>
      <c r="H28" s="79"/>
      <c r="I28" s="146"/>
      <c r="J28" s="145"/>
      <c r="K28" s="146"/>
      <c r="L28" s="146"/>
      <c r="M28" s="145"/>
      <c r="N28" s="145"/>
      <c r="O28" s="146"/>
      <c r="P28" s="146"/>
      <c r="Q28" s="145"/>
      <c r="R28" s="146"/>
      <c r="S28" s="146"/>
      <c r="T28" s="150"/>
    </row>
    <row r="29" spans="1:21" ht="12.6" customHeight="1">
      <c r="A29" s="123">
        <v>29</v>
      </c>
      <c r="B29" s="151"/>
      <c r="C29" s="104"/>
      <c r="D29" s="104"/>
      <c r="E29" s="108"/>
      <c r="F29" s="152"/>
      <c r="G29" s="153"/>
      <c r="H29" s="55"/>
      <c r="I29" s="154"/>
      <c r="J29" s="153"/>
      <c r="K29" s="55" t="s">
        <v>104</v>
      </c>
      <c r="L29" s="155"/>
      <c r="M29" s="183"/>
      <c r="N29" s="153"/>
      <c r="O29" s="55"/>
      <c r="P29" s="155"/>
      <c r="Q29" s="153"/>
      <c r="R29" s="55"/>
      <c r="S29" s="155"/>
      <c r="T29" s="159"/>
      <c r="U29" s="160"/>
    </row>
    <row r="30" spans="1:21" ht="12.6" customHeight="1">
      <c r="A30" s="123">
        <v>30</v>
      </c>
      <c r="B30" s="161"/>
      <c r="C30" s="106"/>
      <c r="D30" s="99"/>
      <c r="E30" s="102"/>
      <c r="F30" s="103"/>
      <c r="G30" s="162"/>
      <c r="H30" s="61"/>
      <c r="J30" s="162"/>
      <c r="K30" s="184"/>
      <c r="M30" s="162"/>
      <c r="N30" s="162"/>
      <c r="O30" s="120"/>
      <c r="P30" s="165"/>
      <c r="Q30" s="164"/>
      <c r="R30" s="120"/>
      <c r="T30" s="166"/>
    </row>
    <row r="31" spans="1:21" ht="12.6" customHeight="1">
      <c r="A31" s="123">
        <v>31</v>
      </c>
      <c r="B31" s="151"/>
      <c r="C31" s="104"/>
      <c r="D31" s="104"/>
      <c r="E31" s="108"/>
      <c r="F31" s="152"/>
      <c r="G31" s="153"/>
      <c r="H31" s="55"/>
      <c r="I31" s="155"/>
      <c r="J31" s="153"/>
      <c r="K31" s="55" t="s">
        <v>104</v>
      </c>
      <c r="L31" s="155"/>
      <c r="M31" s="153"/>
      <c r="N31" s="153"/>
      <c r="O31" s="119"/>
      <c r="P31" s="158"/>
      <c r="Q31" s="157"/>
      <c r="R31" s="119"/>
      <c r="S31" s="155"/>
      <c r="T31" s="159"/>
      <c r="U31" s="160"/>
    </row>
    <row r="32" spans="1:21" ht="12.6" customHeight="1">
      <c r="A32" s="123">
        <v>32</v>
      </c>
      <c r="B32" s="142"/>
      <c r="C32" s="106"/>
      <c r="D32" s="99"/>
      <c r="E32" s="102"/>
      <c r="F32" s="103"/>
      <c r="G32" s="145"/>
      <c r="H32" s="62"/>
      <c r="I32" s="146"/>
      <c r="J32" s="145"/>
      <c r="K32" s="146"/>
      <c r="L32" s="146"/>
      <c r="M32" s="147"/>
      <c r="N32" s="148"/>
      <c r="O32" s="149"/>
      <c r="P32" s="149"/>
      <c r="Q32" s="148"/>
      <c r="R32" s="149"/>
      <c r="S32" s="146"/>
      <c r="T32" s="150"/>
    </row>
    <row r="33" spans="1:21" ht="12.6" customHeight="1">
      <c r="A33" s="123">
        <v>33</v>
      </c>
      <c r="B33" s="151"/>
      <c r="C33" s="104"/>
      <c r="D33" s="104"/>
      <c r="E33" s="108"/>
      <c r="F33" s="152"/>
      <c r="G33" s="153"/>
      <c r="H33" s="55"/>
      <c r="I33" s="154"/>
      <c r="J33" s="153"/>
      <c r="K33" s="55" t="s">
        <v>104</v>
      </c>
      <c r="L33" s="155"/>
      <c r="M33" s="156"/>
      <c r="N33" s="157"/>
      <c r="O33" s="119"/>
      <c r="P33" s="158"/>
      <c r="Q33" s="157"/>
      <c r="R33" s="119"/>
      <c r="S33" s="155"/>
      <c r="T33" s="159"/>
      <c r="U33" s="160"/>
    </row>
    <row r="34" spans="1:21" ht="12.6" customHeight="1">
      <c r="A34" s="123">
        <v>34</v>
      </c>
      <c r="B34" s="161"/>
      <c r="C34" s="106"/>
      <c r="D34" s="99"/>
      <c r="E34" s="102"/>
      <c r="F34" s="103"/>
      <c r="G34" s="162"/>
      <c r="H34" s="57"/>
      <c r="J34" s="162"/>
      <c r="M34" s="163"/>
      <c r="N34" s="164"/>
      <c r="O34" s="165"/>
      <c r="P34" s="165"/>
      <c r="Q34" s="164"/>
      <c r="R34" s="165"/>
      <c r="T34" s="166"/>
    </row>
    <row r="35" spans="1:21" ht="12.6" customHeight="1">
      <c r="A35" s="123">
        <v>35</v>
      </c>
      <c r="B35" s="151"/>
      <c r="C35" s="104"/>
      <c r="D35" s="104"/>
      <c r="E35" s="108"/>
      <c r="F35" s="152"/>
      <c r="G35" s="153"/>
      <c r="H35" s="55"/>
      <c r="I35" s="154"/>
      <c r="J35" s="153"/>
      <c r="K35" s="55" t="s">
        <v>104</v>
      </c>
      <c r="L35" s="155"/>
      <c r="M35" s="156"/>
      <c r="N35" s="157"/>
      <c r="O35" s="119"/>
      <c r="P35" s="158"/>
      <c r="Q35" s="157"/>
      <c r="R35" s="119"/>
      <c r="S35" s="155"/>
      <c r="T35" s="159"/>
      <c r="U35" s="160"/>
    </row>
    <row r="36" spans="1:21" ht="12.6" customHeight="1">
      <c r="A36" s="123">
        <v>36</v>
      </c>
      <c r="B36" s="161"/>
      <c r="C36" s="106"/>
      <c r="D36" s="99"/>
      <c r="E36" s="102"/>
      <c r="F36" s="103"/>
      <c r="G36" s="162"/>
      <c r="H36" s="57"/>
      <c r="J36" s="162"/>
      <c r="M36" s="163"/>
      <c r="N36" s="164"/>
      <c r="O36" s="165"/>
      <c r="P36" s="165"/>
      <c r="Q36" s="164"/>
      <c r="R36" s="165"/>
      <c r="T36" s="166"/>
    </row>
    <row r="37" spans="1:21" ht="12.6" customHeight="1">
      <c r="A37" s="123">
        <v>37</v>
      </c>
      <c r="B37" s="151"/>
      <c r="C37" s="104"/>
      <c r="D37" s="104"/>
      <c r="E37" s="108"/>
      <c r="F37" s="152"/>
      <c r="G37" s="153"/>
      <c r="H37" s="55"/>
      <c r="I37" s="154"/>
      <c r="J37" s="153"/>
      <c r="K37" s="55" t="s">
        <v>104</v>
      </c>
      <c r="L37" s="155"/>
      <c r="M37" s="156"/>
      <c r="N37" s="157"/>
      <c r="O37" s="119"/>
      <c r="P37" s="158"/>
      <c r="Q37" s="157"/>
      <c r="R37" s="119"/>
      <c r="S37" s="155"/>
      <c r="T37" s="159"/>
      <c r="U37" s="160"/>
    </row>
    <row r="38" spans="1:21" ht="12.6" customHeight="1">
      <c r="A38" s="123">
        <v>38</v>
      </c>
      <c r="B38" s="167"/>
      <c r="C38" s="106"/>
      <c r="D38" s="99"/>
      <c r="E38" s="102"/>
      <c r="F38" s="103"/>
      <c r="G38" s="162"/>
      <c r="H38" s="57"/>
      <c r="J38" s="162"/>
      <c r="M38" s="163"/>
      <c r="N38" s="164"/>
      <c r="O38" s="165"/>
      <c r="P38" s="165"/>
      <c r="Q38" s="164"/>
      <c r="R38" s="165"/>
      <c r="T38" s="166"/>
    </row>
    <row r="39" spans="1:21" ht="12.6" customHeight="1">
      <c r="A39" s="123">
        <v>39</v>
      </c>
      <c r="B39" s="161"/>
      <c r="C39" s="104"/>
      <c r="D39" s="104"/>
      <c r="E39" s="108"/>
      <c r="F39" s="152"/>
      <c r="G39" s="162"/>
      <c r="H39" s="61"/>
      <c r="I39" s="171"/>
      <c r="J39" s="162"/>
      <c r="K39" s="61" t="s">
        <v>104</v>
      </c>
      <c r="M39" s="172"/>
      <c r="N39" s="164"/>
      <c r="O39" s="120"/>
      <c r="P39" s="165"/>
      <c r="Q39" s="164"/>
      <c r="R39" s="120"/>
      <c r="T39" s="173"/>
      <c r="U39" s="160"/>
    </row>
    <row r="40" spans="1:21" ht="12.6" customHeight="1">
      <c r="A40" s="123">
        <v>40</v>
      </c>
      <c r="B40" s="142"/>
      <c r="C40" s="99"/>
      <c r="D40" s="99"/>
      <c r="E40" s="101"/>
      <c r="F40" s="100"/>
      <c r="G40" s="145"/>
      <c r="H40" s="62"/>
      <c r="I40" s="146"/>
      <c r="J40" s="145"/>
      <c r="K40" s="146"/>
      <c r="L40" s="146"/>
      <c r="M40" s="147"/>
      <c r="N40" s="148"/>
      <c r="O40" s="149"/>
      <c r="P40" s="149"/>
      <c r="Q40" s="148"/>
      <c r="R40" s="149"/>
      <c r="S40" s="146"/>
      <c r="T40" s="150"/>
    </row>
    <row r="41" spans="1:21" ht="12.6" customHeight="1">
      <c r="A41" s="123">
        <v>41</v>
      </c>
      <c r="B41" s="151"/>
      <c r="C41" s="104"/>
      <c r="D41" s="104"/>
      <c r="E41" s="108"/>
      <c r="F41" s="152"/>
      <c r="G41" s="153"/>
      <c r="H41" s="55"/>
      <c r="I41" s="154"/>
      <c r="J41" s="153"/>
      <c r="K41" s="55" t="s">
        <v>104</v>
      </c>
      <c r="L41" s="155"/>
      <c r="M41" s="156"/>
      <c r="N41" s="157"/>
      <c r="O41" s="119"/>
      <c r="P41" s="158"/>
      <c r="Q41" s="157"/>
      <c r="R41" s="119"/>
      <c r="S41" s="155"/>
      <c r="T41" s="159"/>
      <c r="U41" s="160"/>
    </row>
    <row r="42" spans="1:21" ht="12.6" customHeight="1">
      <c r="A42" s="123">
        <v>42</v>
      </c>
      <c r="B42" s="142"/>
      <c r="C42" s="99"/>
      <c r="D42" s="99"/>
      <c r="E42" s="101"/>
      <c r="F42" s="100"/>
      <c r="G42" s="145"/>
      <c r="H42" s="69" t="s">
        <v>28</v>
      </c>
      <c r="I42" s="146"/>
      <c r="J42" s="145"/>
      <c r="K42" s="185">
        <v>0</v>
      </c>
      <c r="L42" s="146"/>
      <c r="M42" s="147"/>
      <c r="N42" s="148"/>
      <c r="O42" s="149"/>
      <c r="P42" s="149"/>
      <c r="Q42" s="148"/>
      <c r="R42" s="149"/>
      <c r="S42" s="146"/>
      <c r="T42" s="150"/>
    </row>
    <row r="43" spans="1:21" ht="12.6" customHeight="1" thickBot="1">
      <c r="A43" s="123">
        <v>43</v>
      </c>
      <c r="B43" s="186"/>
      <c r="C43" s="187"/>
      <c r="D43" s="187"/>
      <c r="E43" s="188"/>
      <c r="F43" s="189"/>
      <c r="G43" s="190"/>
      <c r="H43" s="67" t="s">
        <v>6</v>
      </c>
      <c r="I43" s="191"/>
      <c r="J43" s="190"/>
      <c r="K43" s="71">
        <v>0</v>
      </c>
      <c r="L43" s="192"/>
      <c r="M43" s="193"/>
      <c r="N43" s="194"/>
      <c r="O43" s="122"/>
      <c r="P43" s="195"/>
      <c r="Q43" s="194"/>
      <c r="R43" s="122"/>
      <c r="S43" s="192"/>
      <c r="T43" s="196"/>
    </row>
    <row r="44" spans="1:21" ht="12.6" customHeight="1">
      <c r="A44" s="123">
        <v>44</v>
      </c>
    </row>
  </sheetData>
  <mergeCells count="1">
    <mergeCell ref="E2:K3"/>
  </mergeCells>
  <phoneticPr fontId="3"/>
  <printOptions gridLinesSet="0"/>
  <pageMargins left="0.39370078740157483" right="0.19685039370078741" top="0.78740157480314965" bottom="0.39370078740157483" header="0.6692913385826772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BE7FA-6BCE-4AE4-AA8D-E287766442F5}">
  <sheetPr>
    <tabColor rgb="FFFFC000"/>
  </sheetPr>
  <dimension ref="A1:U44"/>
  <sheetViews>
    <sheetView showGridLines="0" showZeros="0" view="pageBreakPreview" topLeftCell="B1" zoomScaleNormal="75" zoomScaleSheetLayoutView="100" workbookViewId="0">
      <selection activeCell="K25" sqref="K25"/>
    </sheetView>
  </sheetViews>
  <sheetFormatPr defaultColWidth="9" defaultRowHeight="12.6" customHeight="1"/>
  <cols>
    <col min="1" max="1" width="9" style="123"/>
    <col min="2" max="2" width="12.625" style="123" customWidth="1"/>
    <col min="3" max="3" width="18.75" style="123" customWidth="1"/>
    <col min="4" max="4" width="22.625" style="123" customWidth="1"/>
    <col min="5" max="5" width="4.625" style="123" customWidth="1"/>
    <col min="6" max="6" width="8.625" style="123" customWidth="1"/>
    <col min="7" max="7" width="1.625" style="123" customWidth="1"/>
    <col min="8" max="8" width="9.75" style="63" customWidth="1"/>
    <col min="9" max="10" width="1.625" style="123" customWidth="1"/>
    <col min="11" max="11" width="12.75" style="123" customWidth="1"/>
    <col min="12" max="12" width="1.625" style="123" customWidth="1"/>
    <col min="13" max="13" width="9" style="123"/>
    <col min="14" max="14" width="1.625" style="123" customWidth="1"/>
    <col min="15" max="15" width="8.625" style="123" customWidth="1"/>
    <col min="16" max="17" width="1.625" style="123" customWidth="1"/>
    <col min="18" max="18" width="12.75" style="123" customWidth="1"/>
    <col min="19" max="19" width="1.625" style="123" customWidth="1"/>
    <col min="20" max="20" width="10.625" style="123" customWidth="1"/>
    <col min="21" max="16384" width="9" style="123"/>
  </cols>
  <sheetData>
    <row r="1" spans="1:21" ht="12.6" customHeight="1">
      <c r="A1" s="123">
        <v>1</v>
      </c>
    </row>
    <row r="2" spans="1:21" ht="12.6" customHeight="1">
      <c r="A2" s="123">
        <v>2</v>
      </c>
      <c r="E2" s="458" t="s">
        <v>72</v>
      </c>
      <c r="F2" s="458"/>
      <c r="G2" s="458"/>
      <c r="H2" s="458"/>
      <c r="I2" s="458"/>
      <c r="J2" s="458"/>
      <c r="K2" s="458"/>
    </row>
    <row r="3" spans="1:21" ht="12.6" customHeight="1">
      <c r="A3" s="123">
        <v>3</v>
      </c>
      <c r="E3" s="458"/>
      <c r="F3" s="458"/>
      <c r="G3" s="458"/>
      <c r="H3" s="458"/>
      <c r="I3" s="458"/>
      <c r="J3" s="458"/>
      <c r="K3" s="458"/>
      <c r="L3" s="124"/>
      <c r="M3" s="124"/>
      <c r="N3" s="124"/>
      <c r="O3" s="124"/>
    </row>
    <row r="4" spans="1:21" ht="12.6" customHeight="1">
      <c r="A4" s="123">
        <v>4</v>
      </c>
      <c r="C4" s="125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6"/>
      <c r="Q4" s="126"/>
      <c r="R4" s="126"/>
      <c r="S4" s="126"/>
      <c r="T4" s="126"/>
    </row>
    <row r="5" spans="1:21" ht="12.6" customHeight="1" thickBot="1">
      <c r="A5" s="123">
        <v>5</v>
      </c>
      <c r="B5" s="127" t="s">
        <v>80</v>
      </c>
      <c r="C5" s="125"/>
      <c r="D5" s="126"/>
      <c r="T5" s="128"/>
    </row>
    <row r="6" spans="1:21" ht="12.6" customHeight="1">
      <c r="A6" s="123">
        <v>6</v>
      </c>
      <c r="B6" s="129"/>
      <c r="C6" s="130"/>
      <c r="D6" s="130"/>
      <c r="E6" s="130"/>
      <c r="F6" s="131" t="s">
        <v>14</v>
      </c>
      <c r="G6" s="132"/>
      <c r="H6" s="64"/>
      <c r="I6" s="132"/>
      <c r="J6" s="132"/>
      <c r="K6" s="132"/>
      <c r="L6" s="133"/>
      <c r="M6" s="131" t="s">
        <v>9</v>
      </c>
      <c r="N6" s="132"/>
      <c r="O6" s="132"/>
      <c r="P6" s="132"/>
      <c r="Q6" s="132"/>
      <c r="R6" s="132"/>
      <c r="S6" s="132"/>
      <c r="T6" s="134"/>
    </row>
    <row r="7" spans="1:21" ht="12.6" customHeight="1" thickBot="1">
      <c r="A7" s="123">
        <v>7</v>
      </c>
      <c r="B7" s="135" t="s">
        <v>15</v>
      </c>
      <c r="C7" s="136" t="s">
        <v>16</v>
      </c>
      <c r="D7" s="136" t="s">
        <v>0</v>
      </c>
      <c r="E7" s="137" t="s">
        <v>1</v>
      </c>
      <c r="F7" s="136" t="s">
        <v>12</v>
      </c>
      <c r="G7" s="138"/>
      <c r="H7" s="65" t="s">
        <v>2</v>
      </c>
      <c r="I7" s="139"/>
      <c r="J7" s="138"/>
      <c r="K7" s="140" t="s">
        <v>3</v>
      </c>
      <c r="L7" s="139"/>
      <c r="M7" s="136" t="s">
        <v>12</v>
      </c>
      <c r="N7" s="138"/>
      <c r="O7" s="140" t="s">
        <v>2</v>
      </c>
      <c r="P7" s="139"/>
      <c r="Q7" s="138"/>
      <c r="R7" s="140" t="s">
        <v>3</v>
      </c>
      <c r="S7" s="139"/>
      <c r="T7" s="141" t="s">
        <v>17</v>
      </c>
    </row>
    <row r="8" spans="1:21" ht="12.6" customHeight="1" thickTop="1">
      <c r="A8" s="123">
        <v>8</v>
      </c>
      <c r="B8" s="142"/>
      <c r="C8" s="143">
        <v>0</v>
      </c>
      <c r="D8" s="144">
        <v>0</v>
      </c>
      <c r="E8" s="101"/>
      <c r="F8" s="100"/>
      <c r="G8" s="145"/>
      <c r="H8" s="62"/>
      <c r="I8" s="146"/>
      <c r="J8" s="145"/>
      <c r="K8" s="146"/>
      <c r="L8" s="146"/>
      <c r="M8" s="147"/>
      <c r="N8" s="148"/>
      <c r="O8" s="149"/>
      <c r="P8" s="149"/>
      <c r="Q8" s="148"/>
      <c r="R8" s="149"/>
      <c r="S8" s="146"/>
      <c r="T8" s="150"/>
    </row>
    <row r="9" spans="1:21" ht="12.6" customHeight="1">
      <c r="A9" s="123">
        <v>9</v>
      </c>
      <c r="B9" s="151"/>
      <c r="C9" s="104" t="s">
        <v>209</v>
      </c>
      <c r="D9" s="105" t="s">
        <v>210</v>
      </c>
      <c r="E9" s="108" t="s">
        <v>211</v>
      </c>
      <c r="F9" s="152">
        <v>1</v>
      </c>
      <c r="G9" s="153"/>
      <c r="H9" s="55"/>
      <c r="I9" s="154"/>
      <c r="J9" s="153"/>
      <c r="K9" s="55"/>
      <c r="L9" s="155"/>
      <c r="M9" s="156"/>
      <c r="N9" s="157"/>
      <c r="O9" s="119"/>
      <c r="P9" s="158"/>
      <c r="Q9" s="157"/>
      <c r="R9" s="119"/>
      <c r="S9" s="155"/>
      <c r="T9" s="159"/>
      <c r="U9" s="160"/>
    </row>
    <row r="10" spans="1:21" ht="12.6" customHeight="1">
      <c r="A10" s="123">
        <v>10</v>
      </c>
      <c r="B10" s="161"/>
      <c r="C10" s="106">
        <v>0</v>
      </c>
      <c r="D10" s="106">
        <v>0</v>
      </c>
      <c r="E10" s="102"/>
      <c r="F10" s="103"/>
      <c r="G10" s="162"/>
      <c r="H10" s="57"/>
      <c r="J10" s="162"/>
      <c r="M10" s="163"/>
      <c r="N10" s="164"/>
      <c r="O10" s="165"/>
      <c r="P10" s="165"/>
      <c r="Q10" s="164"/>
      <c r="R10" s="165"/>
      <c r="T10" s="166"/>
    </row>
    <row r="11" spans="1:21" ht="12.6" customHeight="1">
      <c r="A11" s="123">
        <v>11</v>
      </c>
      <c r="B11" s="151"/>
      <c r="C11" s="104" t="s">
        <v>212</v>
      </c>
      <c r="D11" s="104" t="s">
        <v>213</v>
      </c>
      <c r="E11" s="108" t="s">
        <v>211</v>
      </c>
      <c r="F11" s="152">
        <v>1</v>
      </c>
      <c r="G11" s="153"/>
      <c r="H11" s="55"/>
      <c r="I11" s="154"/>
      <c r="J11" s="153"/>
      <c r="K11" s="55"/>
      <c r="L11" s="155"/>
      <c r="M11" s="156"/>
      <c r="N11" s="157"/>
      <c r="O11" s="119"/>
      <c r="P11" s="158"/>
      <c r="Q11" s="157"/>
      <c r="R11" s="119"/>
      <c r="S11" s="155"/>
      <c r="T11" s="159"/>
      <c r="U11" s="160"/>
    </row>
    <row r="12" spans="1:21" ht="12.6" customHeight="1">
      <c r="A12" s="123">
        <v>12</v>
      </c>
      <c r="B12" s="161"/>
      <c r="C12" s="106">
        <v>0</v>
      </c>
      <c r="D12" s="99">
        <v>0</v>
      </c>
      <c r="E12" s="102"/>
      <c r="F12" s="103"/>
      <c r="G12" s="162"/>
      <c r="H12" s="57"/>
      <c r="J12" s="162"/>
      <c r="M12" s="163"/>
      <c r="N12" s="164"/>
      <c r="O12" s="165"/>
      <c r="P12" s="165"/>
      <c r="Q12" s="164"/>
      <c r="R12" s="165"/>
      <c r="T12" s="166"/>
    </row>
    <row r="13" spans="1:21" ht="12.6" customHeight="1">
      <c r="A13" s="123">
        <v>13</v>
      </c>
      <c r="B13" s="151"/>
      <c r="C13" s="104" t="s">
        <v>214</v>
      </c>
      <c r="D13" s="104" t="s">
        <v>215</v>
      </c>
      <c r="E13" s="108" t="s">
        <v>211</v>
      </c>
      <c r="F13" s="152">
        <v>1</v>
      </c>
      <c r="G13" s="153"/>
      <c r="H13" s="55"/>
      <c r="I13" s="154"/>
      <c r="J13" s="153"/>
      <c r="K13" s="55"/>
      <c r="L13" s="155"/>
      <c r="M13" s="156"/>
      <c r="N13" s="157"/>
      <c r="O13" s="119"/>
      <c r="P13" s="158"/>
      <c r="Q13" s="157"/>
      <c r="R13" s="119"/>
      <c r="S13" s="155"/>
      <c r="T13" s="159"/>
      <c r="U13" s="160"/>
    </row>
    <row r="14" spans="1:21" ht="12.6" customHeight="1">
      <c r="A14" s="123">
        <v>14</v>
      </c>
      <c r="B14" s="161"/>
      <c r="C14" s="106"/>
      <c r="D14" s="99"/>
      <c r="E14" s="102"/>
      <c r="F14" s="103"/>
      <c r="G14" s="162"/>
      <c r="H14" s="57"/>
      <c r="J14" s="162"/>
      <c r="M14" s="163"/>
      <c r="N14" s="164"/>
      <c r="O14" s="165"/>
      <c r="P14" s="165"/>
      <c r="Q14" s="164"/>
      <c r="R14" s="165"/>
      <c r="T14" s="166"/>
    </row>
    <row r="15" spans="1:21" ht="12.6" customHeight="1">
      <c r="A15" s="123">
        <v>15</v>
      </c>
      <c r="B15" s="151"/>
      <c r="C15" s="104"/>
      <c r="D15" s="104"/>
      <c r="E15" s="108"/>
      <c r="F15" s="152"/>
      <c r="G15" s="153"/>
      <c r="H15" s="55"/>
      <c r="I15" s="154"/>
      <c r="J15" s="153"/>
      <c r="K15" s="55"/>
      <c r="L15" s="155"/>
      <c r="M15" s="156"/>
      <c r="N15" s="157"/>
      <c r="O15" s="119"/>
      <c r="P15" s="158"/>
      <c r="Q15" s="157"/>
      <c r="R15" s="119"/>
      <c r="S15" s="155"/>
      <c r="T15" s="159"/>
      <c r="U15" s="160"/>
    </row>
    <row r="16" spans="1:21" ht="12.6" customHeight="1">
      <c r="A16" s="123">
        <v>16</v>
      </c>
      <c r="B16" s="161"/>
      <c r="C16" s="106"/>
      <c r="D16" s="99"/>
      <c r="E16" s="102"/>
      <c r="F16" s="103"/>
      <c r="G16" s="162"/>
      <c r="H16" s="57"/>
      <c r="J16" s="162"/>
      <c r="M16" s="163"/>
      <c r="N16" s="164"/>
      <c r="O16" s="165"/>
      <c r="P16" s="165"/>
      <c r="Q16" s="164"/>
      <c r="R16" s="165"/>
      <c r="T16" s="166"/>
    </row>
    <row r="17" spans="1:21" ht="12.6" customHeight="1">
      <c r="A17" s="123">
        <v>17</v>
      </c>
      <c r="B17" s="151"/>
      <c r="C17" s="104"/>
      <c r="D17" s="104"/>
      <c r="E17" s="108"/>
      <c r="F17" s="152"/>
      <c r="G17" s="153"/>
      <c r="H17" s="55"/>
      <c r="I17" s="154"/>
      <c r="J17" s="153"/>
      <c r="K17" s="55" t="s">
        <v>104</v>
      </c>
      <c r="L17" s="155"/>
      <c r="M17" s="156"/>
      <c r="N17" s="157"/>
      <c r="O17" s="119"/>
      <c r="P17" s="158"/>
      <c r="Q17" s="157"/>
      <c r="R17" s="119"/>
      <c r="S17" s="155"/>
      <c r="T17" s="159"/>
      <c r="U17" s="160"/>
    </row>
    <row r="18" spans="1:21" ht="12.6" customHeight="1">
      <c r="A18" s="123">
        <v>18</v>
      </c>
      <c r="B18" s="161"/>
      <c r="C18" s="106"/>
      <c r="D18" s="99"/>
      <c r="E18" s="102"/>
      <c r="F18" s="103"/>
      <c r="G18" s="162"/>
      <c r="H18" s="57"/>
      <c r="J18" s="162"/>
      <c r="M18" s="163"/>
      <c r="N18" s="164"/>
      <c r="O18" s="165"/>
      <c r="P18" s="165"/>
      <c r="Q18" s="164"/>
      <c r="R18" s="165"/>
      <c r="T18" s="166"/>
    </row>
    <row r="19" spans="1:21" ht="12.6" customHeight="1">
      <c r="A19" s="123">
        <v>19</v>
      </c>
      <c r="B19" s="151"/>
      <c r="C19" s="104"/>
      <c r="D19" s="104"/>
      <c r="E19" s="108"/>
      <c r="F19" s="152"/>
      <c r="G19" s="153"/>
      <c r="H19" s="55"/>
      <c r="I19" s="154"/>
      <c r="J19" s="153"/>
      <c r="K19" s="55" t="s">
        <v>104</v>
      </c>
      <c r="L19" s="155"/>
      <c r="M19" s="156"/>
      <c r="N19" s="157"/>
      <c r="O19" s="119"/>
      <c r="P19" s="158"/>
      <c r="Q19" s="157"/>
      <c r="R19" s="119"/>
      <c r="S19" s="155"/>
      <c r="T19" s="159"/>
      <c r="U19" s="160"/>
    </row>
    <row r="20" spans="1:21" ht="12.6" customHeight="1">
      <c r="A20" s="123">
        <v>20</v>
      </c>
      <c r="B20" s="142"/>
      <c r="C20" s="106"/>
      <c r="D20" s="99"/>
      <c r="E20" s="102"/>
      <c r="F20" s="103"/>
      <c r="G20" s="145"/>
      <c r="H20" s="62"/>
      <c r="I20" s="146"/>
      <c r="J20" s="145"/>
      <c r="K20" s="146"/>
      <c r="L20" s="146"/>
      <c r="M20" s="147"/>
      <c r="N20" s="148"/>
      <c r="O20" s="149"/>
      <c r="P20" s="149"/>
      <c r="Q20" s="148"/>
      <c r="R20" s="149"/>
      <c r="S20" s="146"/>
      <c r="T20" s="150"/>
    </row>
    <row r="21" spans="1:21" ht="12.6" customHeight="1">
      <c r="A21" s="123">
        <v>21</v>
      </c>
      <c r="B21" s="151"/>
      <c r="C21" s="104"/>
      <c r="D21" s="104"/>
      <c r="E21" s="108"/>
      <c r="F21" s="152"/>
      <c r="G21" s="153"/>
      <c r="H21" s="55"/>
      <c r="I21" s="154"/>
      <c r="J21" s="153"/>
      <c r="K21" s="55" t="s">
        <v>104</v>
      </c>
      <c r="L21" s="155"/>
      <c r="M21" s="156"/>
      <c r="N21" s="157"/>
      <c r="O21" s="119"/>
      <c r="P21" s="158"/>
      <c r="Q21" s="157"/>
      <c r="R21" s="119"/>
      <c r="S21" s="155"/>
      <c r="T21" s="159"/>
      <c r="U21" s="160"/>
    </row>
    <row r="22" spans="1:21" ht="12.6" customHeight="1">
      <c r="A22" s="123">
        <v>22</v>
      </c>
      <c r="B22" s="167"/>
      <c r="C22" s="106"/>
      <c r="D22" s="99"/>
      <c r="E22" s="102"/>
      <c r="F22" s="103"/>
      <c r="G22" s="162"/>
      <c r="H22" s="57"/>
      <c r="J22" s="162"/>
      <c r="M22" s="163"/>
      <c r="N22" s="164"/>
      <c r="O22" s="165"/>
      <c r="P22" s="165"/>
      <c r="Q22" s="164"/>
      <c r="R22" s="165"/>
      <c r="T22" s="166"/>
    </row>
    <row r="23" spans="1:21" ht="12.6" customHeight="1">
      <c r="A23" s="123">
        <v>23</v>
      </c>
      <c r="B23" s="168"/>
      <c r="C23" s="104"/>
      <c r="D23" s="104"/>
      <c r="E23" s="108"/>
      <c r="F23" s="152"/>
      <c r="G23" s="153"/>
      <c r="H23" s="55"/>
      <c r="I23" s="154"/>
      <c r="J23" s="153"/>
      <c r="K23" s="55" t="s">
        <v>104</v>
      </c>
      <c r="L23" s="155"/>
      <c r="M23" s="156"/>
      <c r="N23" s="157"/>
      <c r="O23" s="119"/>
      <c r="P23" s="158"/>
      <c r="Q23" s="157"/>
      <c r="R23" s="119"/>
      <c r="S23" s="155"/>
      <c r="T23" s="159"/>
      <c r="U23" s="160"/>
    </row>
    <row r="24" spans="1:21" ht="12.6" customHeight="1">
      <c r="A24" s="123">
        <v>24</v>
      </c>
      <c r="B24" s="161"/>
      <c r="C24" s="106"/>
      <c r="D24" s="99"/>
      <c r="E24" s="102"/>
      <c r="F24" s="103"/>
      <c r="G24" s="162"/>
      <c r="H24" s="57"/>
      <c r="J24" s="162"/>
      <c r="M24" s="163"/>
      <c r="N24" s="164"/>
      <c r="O24" s="165"/>
      <c r="P24" s="165"/>
      <c r="Q24" s="164"/>
      <c r="R24" s="165"/>
      <c r="T24" s="166"/>
    </row>
    <row r="25" spans="1:21" ht="12.6" customHeight="1">
      <c r="A25" s="123">
        <v>25</v>
      </c>
      <c r="B25" s="151"/>
      <c r="C25" s="104"/>
      <c r="D25" s="104"/>
      <c r="E25" s="108"/>
      <c r="F25" s="152"/>
      <c r="G25" s="153"/>
      <c r="H25" s="55"/>
      <c r="I25" s="154"/>
      <c r="J25" s="153"/>
      <c r="K25" s="55" t="s">
        <v>104</v>
      </c>
      <c r="L25" s="155"/>
      <c r="M25" s="156"/>
      <c r="N25" s="157"/>
      <c r="O25" s="119"/>
      <c r="P25" s="158"/>
      <c r="Q25" s="157"/>
      <c r="R25" s="119"/>
      <c r="S25" s="155"/>
      <c r="T25" s="159"/>
      <c r="U25" s="160"/>
    </row>
    <row r="26" spans="1:21" ht="12.6" customHeight="1">
      <c r="A26" s="123">
        <v>26</v>
      </c>
      <c r="B26" s="161"/>
      <c r="C26" s="106"/>
      <c r="D26" s="99"/>
      <c r="E26" s="102"/>
      <c r="F26" s="103"/>
      <c r="G26" s="162"/>
      <c r="H26" s="57"/>
      <c r="J26" s="162"/>
      <c r="M26" s="163"/>
      <c r="N26" s="164"/>
      <c r="O26" s="165"/>
      <c r="P26" s="165"/>
      <c r="Q26" s="164"/>
      <c r="R26" s="165"/>
      <c r="T26" s="166"/>
    </row>
    <row r="27" spans="1:21" ht="12.6" customHeight="1">
      <c r="A27" s="123">
        <v>27</v>
      </c>
      <c r="B27" s="161"/>
      <c r="C27" s="106"/>
      <c r="D27" s="106"/>
      <c r="E27" s="169"/>
      <c r="F27" s="170"/>
      <c r="G27" s="162"/>
      <c r="H27" s="61"/>
      <c r="I27" s="171"/>
      <c r="J27" s="162"/>
      <c r="K27" s="61" t="s">
        <v>104</v>
      </c>
      <c r="M27" s="172"/>
      <c r="N27" s="164"/>
      <c r="O27" s="120"/>
      <c r="P27" s="165"/>
      <c r="Q27" s="164"/>
      <c r="R27" s="120"/>
      <c r="T27" s="173"/>
      <c r="U27" s="160"/>
    </row>
    <row r="28" spans="1:21" ht="12.6" customHeight="1">
      <c r="A28" s="123">
        <v>28</v>
      </c>
      <c r="B28" s="142"/>
      <c r="C28" s="99"/>
      <c r="D28" s="99"/>
      <c r="E28" s="101"/>
      <c r="F28" s="100"/>
      <c r="G28" s="145"/>
      <c r="H28" s="62"/>
      <c r="I28" s="146"/>
      <c r="J28" s="145"/>
      <c r="K28" s="146"/>
      <c r="L28" s="146"/>
      <c r="M28" s="147"/>
      <c r="N28" s="148"/>
      <c r="O28" s="149"/>
      <c r="P28" s="149"/>
      <c r="Q28" s="148"/>
      <c r="R28" s="149"/>
      <c r="S28" s="146"/>
      <c r="T28" s="150"/>
    </row>
    <row r="29" spans="1:21" ht="12.6" customHeight="1">
      <c r="A29" s="123">
        <v>29</v>
      </c>
      <c r="B29" s="174"/>
      <c r="C29" s="104"/>
      <c r="D29" s="104"/>
      <c r="E29" s="175"/>
      <c r="F29" s="176"/>
      <c r="G29" s="177"/>
      <c r="H29" s="74"/>
      <c r="I29" s="178"/>
      <c r="J29" s="177"/>
      <c r="K29" s="74" t="s">
        <v>104</v>
      </c>
      <c r="L29" s="179"/>
      <c r="M29" s="180"/>
      <c r="N29" s="181"/>
      <c r="O29" s="121"/>
      <c r="P29" s="182"/>
      <c r="Q29" s="181"/>
      <c r="R29" s="121"/>
      <c r="S29" s="179"/>
      <c r="T29" s="159"/>
      <c r="U29" s="160"/>
    </row>
    <row r="30" spans="1:21" ht="12.6" customHeight="1">
      <c r="A30" s="123">
        <v>30</v>
      </c>
      <c r="B30" s="142"/>
      <c r="C30" s="106"/>
      <c r="D30" s="99"/>
      <c r="E30" s="102"/>
      <c r="F30" s="103"/>
      <c r="G30" s="145"/>
      <c r="H30" s="79"/>
      <c r="I30" s="146"/>
      <c r="J30" s="145"/>
      <c r="K30" s="146"/>
      <c r="L30" s="146"/>
      <c r="M30" s="145"/>
      <c r="N30" s="145"/>
      <c r="O30" s="146"/>
      <c r="P30" s="146"/>
      <c r="Q30" s="145"/>
      <c r="R30" s="146"/>
      <c r="S30" s="146"/>
      <c r="T30" s="150"/>
    </row>
    <row r="31" spans="1:21" ht="12.6" customHeight="1">
      <c r="A31" s="123">
        <v>31</v>
      </c>
      <c r="B31" s="151"/>
      <c r="C31" s="104"/>
      <c r="D31" s="104"/>
      <c r="E31" s="108"/>
      <c r="F31" s="152"/>
      <c r="G31" s="153"/>
      <c r="H31" s="55"/>
      <c r="I31" s="154"/>
      <c r="J31" s="153"/>
      <c r="K31" s="55" t="s">
        <v>104</v>
      </c>
      <c r="L31" s="155"/>
      <c r="M31" s="183"/>
      <c r="N31" s="153"/>
      <c r="O31" s="55"/>
      <c r="P31" s="155"/>
      <c r="Q31" s="153"/>
      <c r="R31" s="55"/>
      <c r="S31" s="155"/>
      <c r="T31" s="159"/>
      <c r="U31" s="160"/>
    </row>
    <row r="32" spans="1:21" ht="12.6" customHeight="1">
      <c r="A32" s="123">
        <v>32</v>
      </c>
      <c r="B32" s="161"/>
      <c r="C32" s="106"/>
      <c r="D32" s="99"/>
      <c r="E32" s="102"/>
      <c r="F32" s="103"/>
      <c r="G32" s="162"/>
      <c r="H32" s="61"/>
      <c r="J32" s="162"/>
      <c r="K32" s="184"/>
      <c r="M32" s="162"/>
      <c r="N32" s="162"/>
      <c r="O32" s="120"/>
      <c r="P32" s="165"/>
      <c r="Q32" s="164"/>
      <c r="R32" s="120"/>
      <c r="T32" s="166"/>
    </row>
    <row r="33" spans="1:21" ht="12.6" customHeight="1">
      <c r="A33" s="123">
        <v>33</v>
      </c>
      <c r="B33" s="151"/>
      <c r="C33" s="104"/>
      <c r="D33" s="104"/>
      <c r="E33" s="108"/>
      <c r="F33" s="152"/>
      <c r="G33" s="153"/>
      <c r="H33" s="55"/>
      <c r="I33" s="155"/>
      <c r="J33" s="153"/>
      <c r="K33" s="55" t="s">
        <v>104</v>
      </c>
      <c r="L33" s="155"/>
      <c r="M33" s="153"/>
      <c r="N33" s="153"/>
      <c r="O33" s="119"/>
      <c r="P33" s="158"/>
      <c r="Q33" s="157"/>
      <c r="R33" s="119"/>
      <c r="S33" s="155"/>
      <c r="T33" s="159"/>
      <c r="U33" s="160"/>
    </row>
    <row r="34" spans="1:21" ht="12.6" customHeight="1">
      <c r="A34" s="123">
        <v>34</v>
      </c>
      <c r="B34" s="142"/>
      <c r="C34" s="106"/>
      <c r="D34" s="99"/>
      <c r="E34" s="102"/>
      <c r="F34" s="103"/>
      <c r="G34" s="145"/>
      <c r="H34" s="62"/>
      <c r="I34" s="146"/>
      <c r="J34" s="145"/>
      <c r="K34" s="146"/>
      <c r="L34" s="146"/>
      <c r="M34" s="147"/>
      <c r="N34" s="148"/>
      <c r="O34" s="149"/>
      <c r="P34" s="149"/>
      <c r="Q34" s="148"/>
      <c r="R34" s="149"/>
      <c r="S34" s="146"/>
      <c r="T34" s="150"/>
    </row>
    <row r="35" spans="1:21" ht="12.6" customHeight="1">
      <c r="A35" s="123">
        <v>35</v>
      </c>
      <c r="B35" s="151"/>
      <c r="C35" s="104"/>
      <c r="D35" s="104"/>
      <c r="E35" s="108"/>
      <c r="F35" s="152"/>
      <c r="G35" s="153"/>
      <c r="H35" s="55"/>
      <c r="I35" s="154"/>
      <c r="J35" s="153"/>
      <c r="K35" s="55" t="s">
        <v>104</v>
      </c>
      <c r="L35" s="155"/>
      <c r="M35" s="156"/>
      <c r="N35" s="157"/>
      <c r="O35" s="119"/>
      <c r="P35" s="158"/>
      <c r="Q35" s="157"/>
      <c r="R35" s="119"/>
      <c r="S35" s="155"/>
      <c r="T35" s="159"/>
      <c r="U35" s="160"/>
    </row>
    <row r="36" spans="1:21" ht="12.6" customHeight="1">
      <c r="A36" s="123">
        <v>36</v>
      </c>
      <c r="B36" s="161"/>
      <c r="C36" s="106"/>
      <c r="D36" s="99"/>
      <c r="E36" s="102"/>
      <c r="F36" s="103"/>
      <c r="G36" s="162"/>
      <c r="H36" s="57"/>
      <c r="J36" s="162"/>
      <c r="M36" s="163"/>
      <c r="N36" s="164"/>
      <c r="O36" s="165"/>
      <c r="P36" s="165"/>
      <c r="Q36" s="164"/>
      <c r="R36" s="165"/>
      <c r="T36" s="166"/>
    </row>
    <row r="37" spans="1:21" ht="12.6" customHeight="1">
      <c r="A37" s="123">
        <v>37</v>
      </c>
      <c r="B37" s="151"/>
      <c r="C37" s="104"/>
      <c r="D37" s="104"/>
      <c r="E37" s="108"/>
      <c r="F37" s="152"/>
      <c r="G37" s="153"/>
      <c r="H37" s="55"/>
      <c r="I37" s="154"/>
      <c r="J37" s="153"/>
      <c r="K37" s="55" t="s">
        <v>104</v>
      </c>
      <c r="L37" s="155"/>
      <c r="M37" s="156"/>
      <c r="N37" s="157"/>
      <c r="O37" s="119"/>
      <c r="P37" s="158"/>
      <c r="Q37" s="157"/>
      <c r="R37" s="119"/>
      <c r="S37" s="155"/>
      <c r="T37" s="159"/>
      <c r="U37" s="160"/>
    </row>
    <row r="38" spans="1:21" ht="12.6" customHeight="1">
      <c r="A38" s="123">
        <v>38</v>
      </c>
      <c r="B38" s="167"/>
      <c r="C38" s="106"/>
      <c r="D38" s="99"/>
      <c r="E38" s="102"/>
      <c r="F38" s="103"/>
      <c r="G38" s="162"/>
      <c r="H38" s="57"/>
      <c r="J38" s="162"/>
      <c r="M38" s="163"/>
      <c r="N38" s="164"/>
      <c r="O38" s="165"/>
      <c r="P38" s="165"/>
      <c r="Q38" s="164"/>
      <c r="R38" s="165"/>
      <c r="T38" s="166"/>
    </row>
    <row r="39" spans="1:21" ht="12.6" customHeight="1">
      <c r="A39" s="123">
        <v>39</v>
      </c>
      <c r="B39" s="161"/>
      <c r="C39" s="104"/>
      <c r="D39" s="104"/>
      <c r="E39" s="108"/>
      <c r="F39" s="152"/>
      <c r="G39" s="162"/>
      <c r="H39" s="61"/>
      <c r="I39" s="171"/>
      <c r="J39" s="162"/>
      <c r="K39" s="61" t="s">
        <v>104</v>
      </c>
      <c r="M39" s="172"/>
      <c r="N39" s="164"/>
      <c r="O39" s="120"/>
      <c r="P39" s="165"/>
      <c r="Q39" s="164"/>
      <c r="R39" s="120"/>
      <c r="T39" s="173"/>
      <c r="U39" s="160"/>
    </row>
    <row r="40" spans="1:21" ht="12.6" customHeight="1">
      <c r="A40" s="123">
        <v>40</v>
      </c>
      <c r="B40" s="142"/>
      <c r="C40" s="99"/>
      <c r="D40" s="99"/>
      <c r="E40" s="101"/>
      <c r="F40" s="100"/>
      <c r="G40" s="145"/>
      <c r="H40" s="62"/>
      <c r="I40" s="146"/>
      <c r="J40" s="145"/>
      <c r="K40" s="146"/>
      <c r="L40" s="146"/>
      <c r="M40" s="147"/>
      <c r="N40" s="148"/>
      <c r="O40" s="149"/>
      <c r="P40" s="149"/>
      <c r="Q40" s="148"/>
      <c r="R40" s="149"/>
      <c r="S40" s="146"/>
      <c r="T40" s="150"/>
    </row>
    <row r="41" spans="1:21" ht="12.6" customHeight="1">
      <c r="A41" s="123">
        <v>41</v>
      </c>
      <c r="B41" s="151"/>
      <c r="C41" s="104"/>
      <c r="D41" s="104"/>
      <c r="E41" s="108"/>
      <c r="F41" s="152"/>
      <c r="G41" s="153"/>
      <c r="H41" s="55"/>
      <c r="I41" s="154"/>
      <c r="J41" s="153"/>
      <c r="K41" s="55" t="s">
        <v>104</v>
      </c>
      <c r="L41" s="155"/>
      <c r="M41" s="156"/>
      <c r="N41" s="157"/>
      <c r="O41" s="119"/>
      <c r="P41" s="158"/>
      <c r="Q41" s="157"/>
      <c r="R41" s="119"/>
      <c r="S41" s="155"/>
      <c r="T41" s="159"/>
      <c r="U41" s="160"/>
    </row>
    <row r="42" spans="1:21" ht="12.6" customHeight="1">
      <c r="A42" s="123">
        <v>42</v>
      </c>
      <c r="B42" s="142"/>
      <c r="C42" s="99"/>
      <c r="D42" s="99"/>
      <c r="E42" s="101"/>
      <c r="F42" s="100"/>
      <c r="G42" s="145"/>
      <c r="H42" s="69" t="s">
        <v>28</v>
      </c>
      <c r="I42" s="146"/>
      <c r="J42" s="145"/>
      <c r="K42" s="185">
        <v>0</v>
      </c>
      <c r="L42" s="146"/>
      <c r="M42" s="147"/>
      <c r="N42" s="148"/>
      <c r="O42" s="149"/>
      <c r="P42" s="149"/>
      <c r="Q42" s="148"/>
      <c r="R42" s="149"/>
      <c r="S42" s="146"/>
      <c r="T42" s="150"/>
    </row>
    <row r="43" spans="1:21" ht="12.6" customHeight="1" thickBot="1">
      <c r="A43" s="123">
        <v>43</v>
      </c>
      <c r="B43" s="186"/>
      <c r="C43" s="187"/>
      <c r="D43" s="187"/>
      <c r="E43" s="188"/>
      <c r="F43" s="189"/>
      <c r="G43" s="190"/>
      <c r="H43" s="67" t="s">
        <v>6</v>
      </c>
      <c r="I43" s="191"/>
      <c r="J43" s="190"/>
      <c r="K43" s="71">
        <v>0</v>
      </c>
      <c r="L43" s="192"/>
      <c r="M43" s="193"/>
      <c r="N43" s="194"/>
      <c r="O43" s="122"/>
      <c r="P43" s="195"/>
      <c r="Q43" s="194"/>
      <c r="R43" s="122"/>
      <c r="S43" s="192"/>
      <c r="T43" s="196"/>
    </row>
    <row r="44" spans="1:21" ht="12.6" customHeight="1">
      <c r="A44" s="123">
        <v>44</v>
      </c>
    </row>
  </sheetData>
  <mergeCells count="1">
    <mergeCell ref="E2:K3"/>
  </mergeCells>
  <phoneticPr fontId="4"/>
  <printOptions gridLinesSet="0"/>
  <pageMargins left="0.39370078740157483" right="0.19685039370078741" top="0.78740157480314965" bottom="0.39370078740157483" header="0.6692913385826772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表紙(参照用)</vt:lpstr>
      <vt:lpstr>表紙(設計)</vt:lpstr>
      <vt:lpstr>工事設計（全体）</vt:lpstr>
      <vt:lpstr>管布設工</vt:lpstr>
      <vt:lpstr>管資材</vt:lpstr>
      <vt:lpstr>管土工</vt:lpstr>
      <vt:lpstr>付帯工</vt:lpstr>
      <vt:lpstr>土留工</vt:lpstr>
      <vt:lpstr>管資材!Print_Area</vt:lpstr>
      <vt:lpstr>管土工!Print_Area</vt:lpstr>
      <vt:lpstr>管布設工!Print_Area</vt:lpstr>
      <vt:lpstr>'工事設計（全体）'!Print_Area</vt:lpstr>
      <vt:lpstr>土留工!Print_Area</vt:lpstr>
      <vt:lpstr>'表紙(参照用)'!Print_Area</vt:lpstr>
      <vt:lpstr>'表紙(設計)'!Print_Area</vt:lpstr>
      <vt:lpstr>付帯工!Print_Area</vt:lpstr>
    </vt:vector>
  </TitlesOfParts>
  <Company>有限会社 インプラン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祐 野原</cp:lastModifiedBy>
  <cp:lastPrinted>2025-10-14T07:06:17Z</cp:lastPrinted>
  <dcterms:created xsi:type="dcterms:W3CDTF">1998-07-07T12:02:25Z</dcterms:created>
  <dcterms:modified xsi:type="dcterms:W3CDTF">2025-10-14T07:08:22Z</dcterms:modified>
</cp:coreProperties>
</file>